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go.rshbank.ru\dfsroot\OrganizationalStructure\DOT\MСФО\ОТЧЕТ\Консо РСБУ\Форма 0409808_4 раздел (instr capital)\2020\20200325\"/>
    </mc:Choice>
  </mc:AlternateContent>
  <bookViews>
    <workbookView xWindow="0" yWindow="0" windowWidth="28800" windowHeight="12000" tabRatio="829"/>
  </bookViews>
  <sheets>
    <sheet name="Instr_group_25.03.2020" sheetId="17" r:id="rId1"/>
  </sheets>
  <calcPr calcId="162913"/>
</workbook>
</file>

<file path=xl/sharedStrings.xml><?xml version="1.0" encoding="utf-8"?>
<sst xmlns="http://schemas.openxmlformats.org/spreadsheetml/2006/main" count="728" uniqueCount="124">
  <si>
    <t>Номер строки</t>
  </si>
  <si>
    <t>Наименование характеристики инструмента</t>
  </si>
  <si>
    <t>Описание характеристики инструмента</t>
  </si>
  <si>
    <t>Сокращенное фирменное наименование эмитента инструмента капитала</t>
  </si>
  <si>
    <t>АО "Россельхозбанк"</t>
  </si>
  <si>
    <t>RSHB Capital S.A.</t>
  </si>
  <si>
    <t>10103349B</t>
  </si>
  <si>
    <t>20103349В</t>
  </si>
  <si>
    <t>20203349В</t>
  </si>
  <si>
    <t>не применимо</t>
  </si>
  <si>
    <t>42603349B</t>
  </si>
  <si>
    <t>42503349B</t>
  </si>
  <si>
    <t>42403349B</t>
  </si>
  <si>
    <t>42703349B</t>
  </si>
  <si>
    <t>42803349B</t>
  </si>
  <si>
    <t>43403349B</t>
  </si>
  <si>
    <t>43503349B</t>
  </si>
  <si>
    <t>РОССИЯ</t>
  </si>
  <si>
    <t xml:space="preserve"> СОЕДИНЕННОЕ КОРОЛЕВСТВО </t>
  </si>
  <si>
    <t xml:space="preserve">                 Регулятивные условия</t>
  </si>
  <si>
    <t>базовый капитал</t>
  </si>
  <si>
    <t>дополнительный капитал</t>
  </si>
  <si>
    <t>добавочный капитал</t>
  </si>
  <si>
    <t>Уровень консолидации, на котором инструмент включается в капитал</t>
  </si>
  <si>
    <t>на индивидуальной основе и уровне банковской группы</t>
  </si>
  <si>
    <t>Тип инструмента</t>
  </si>
  <si>
    <t>обыкновенные акции</t>
  </si>
  <si>
    <t>привилегированные акции</t>
  </si>
  <si>
    <t>привилегированные акции типа А</t>
  </si>
  <si>
    <t>субординированный кредит (депозит, заем)</t>
  </si>
  <si>
    <t>субординированный облигационный заем</t>
  </si>
  <si>
    <t>Стоимость инструмента, включенная в расчет капитала</t>
  </si>
  <si>
    <t>Номинальная стоимость инструмента</t>
  </si>
  <si>
    <t>25 000 000/Российский рубль</t>
  </si>
  <si>
    <t>68 800 000/Российский рубль</t>
  </si>
  <si>
    <t>500 000 /Доллар США</t>
  </si>
  <si>
    <t>10 000 000/Российский рубль</t>
  </si>
  <si>
    <t>1 150 000 /Доллар США</t>
  </si>
  <si>
    <t>5 000 000/Российский рубль</t>
  </si>
  <si>
    <t>5 000 000 /Российский рубль</t>
  </si>
  <si>
    <t>акционерный капитал</t>
  </si>
  <si>
    <t>обязательство, учитываемое по балансовой стоимости</t>
  </si>
  <si>
    <t>Дата выпуска (привлечения, размещения) инструмента</t>
  </si>
  <si>
    <t>Наличие срока по инструменту</t>
  </si>
  <si>
    <t>бессрочный</t>
  </si>
  <si>
    <t>срочный</t>
  </si>
  <si>
    <t>Дата погашения инструмента</t>
  </si>
  <si>
    <t>без ограничения срока</t>
  </si>
  <si>
    <t>Наличие права досрочного выкупа (погашения) инструмента, согласованного c Банком России</t>
  </si>
  <si>
    <t>нет</t>
  </si>
  <si>
    <t>Первоначальная дата (даты) возможной реализации права досрочного выкупа (погашения) инструмента, условия реализации такого права и сумма выкупа (погашения)</t>
  </si>
  <si>
    <t>дата не определена</t>
  </si>
  <si>
    <t>-</t>
  </si>
  <si>
    <t xml:space="preserve">                 Проценты/дивиденды/купонный доход</t>
  </si>
  <si>
    <t>Тип ставки по инструменту</t>
  </si>
  <si>
    <t>фиксированная ставка</t>
  </si>
  <si>
    <t>от фиксированной к плавающей</t>
  </si>
  <si>
    <t>Ставка</t>
  </si>
  <si>
    <t>Наличие условий прекращения выплат дивидендов по обыкновенным акциям</t>
  </si>
  <si>
    <t>да</t>
  </si>
  <si>
    <t>полностью по усмотрению кредитной организации</t>
  </si>
  <si>
    <t>частично по усмотрению кредитной организации</t>
  </si>
  <si>
    <t>Наличие условий, предусматривающих увеличение платежей по инструменту или иных стимулов к досрочному выкупу (погашению) инструмента</t>
  </si>
  <si>
    <t>Характер выплат</t>
  </si>
  <si>
    <t>некумулятивный</t>
  </si>
  <si>
    <t>Конвертируемость инструмента</t>
  </si>
  <si>
    <t>неконвертируемый</t>
  </si>
  <si>
    <t>Условия, при наступлении которых осуществляется конвертация инструмента</t>
  </si>
  <si>
    <t>Полная либо частичная конвертация</t>
  </si>
  <si>
    <t>Ставка конвертации</t>
  </si>
  <si>
    <t>Обязательность конвертации</t>
  </si>
  <si>
    <t>Уровень капитала, в инструмент которого конвертируется инструмент</t>
  </si>
  <si>
    <t>Сокращенное фирменное наименование эмитента инструмента, в который конвертируется инструмент</t>
  </si>
  <si>
    <t>Возможность списания инструмента на покрытие убытков</t>
  </si>
  <si>
    <t>Условия, при наступлении которых осуществляется списание инструмента</t>
  </si>
  <si>
    <t>Законодательно</t>
  </si>
  <si>
    <t>Полное или частичное списание</t>
  </si>
  <si>
    <t>полностью или частично</t>
  </si>
  <si>
    <t>Постоянное или временное списание</t>
  </si>
  <si>
    <t>постоянное</t>
  </si>
  <si>
    <t>Механизм восстановления</t>
  </si>
  <si>
    <t>Субординированность инструмента</t>
  </si>
  <si>
    <t>не определено</t>
  </si>
  <si>
    <t>Описание несоответствий</t>
  </si>
  <si>
    <t>43603349B</t>
  </si>
  <si>
    <t>после прекращения обязательств по инструментам, указанным в графах 6-10</t>
  </si>
  <si>
    <t>после прекращения обязательств по инструментам, указанным в графах 6-11</t>
  </si>
  <si>
    <t>после прекращения обязательств по инструментам, указанным в графах 6-12</t>
  </si>
  <si>
    <t>после прекращения обязательств по инструментам, указанным в графах 6-13</t>
  </si>
  <si>
    <t>после прекращения обязательств по инструментам, указанным в графах 6-14</t>
  </si>
  <si>
    <t>ПАО "НК "РОСНЕФТЬ"</t>
  </si>
  <si>
    <t>Индекс, являющийся базой для расчета ставки</t>
  </si>
  <si>
    <t>ключевая ставка Банка России</t>
  </si>
  <si>
    <t>42903349B</t>
  </si>
  <si>
    <t>43703349B</t>
  </si>
  <si>
    <t>10 000 000 /Российский рубль</t>
  </si>
  <si>
    <t>после прекращения обязательств по инструментам, указанным в графах 6-15</t>
  </si>
  <si>
    <t>после прекращения обязательств по инструментам, указанным в графах 6-16</t>
  </si>
  <si>
    <t>47903349B</t>
  </si>
  <si>
    <t>после прекращения обязательств по инструментам, указанным в графах 6-17</t>
  </si>
  <si>
    <t>Соответствие требованиям Положения Банка России № 646-П и Положения Банка России № 509-П</t>
  </si>
  <si>
    <t>44903349B</t>
  </si>
  <si>
    <t>50 000 /Доллар США</t>
  </si>
  <si>
    <t>после прекращения обязательств по инструментам, указанным в графах 6-18</t>
  </si>
  <si>
    <t>3а</t>
  </si>
  <si>
    <t>к иным инструментам общей способности к поглощению убытков</t>
  </si>
  <si>
    <t>34а</t>
  </si>
  <si>
    <t>Тип субординации</t>
  </si>
  <si>
    <t>Идентификационный номер инструмента капитала</t>
  </si>
  <si>
    <t>Право, применимое к инструментам капитала</t>
  </si>
  <si>
    <t>Уровень капитала, в который инструмент включается в течение переходного периода («Базель III»)</t>
  </si>
  <si>
    <t>Уровень капитала, в который инструмент капитала включается после окончания переходного периода («Базель III»)</t>
  </si>
  <si>
    <t>Классификация инструмента капитала для целей бухгалтерского учета</t>
  </si>
  <si>
    <t>Последующая дата (даты) реализации права досрочного выкупа (погашения) инструмента</t>
  </si>
  <si>
    <t>плавающая ставка</t>
  </si>
  <si>
    <t>Обязательность выплат дивидендов</t>
  </si>
  <si>
    <t>XS0979891925</t>
  </si>
  <si>
    <t>на уровне банковской группы</t>
  </si>
  <si>
    <t>345 683 000 /Российский рубль</t>
  </si>
  <si>
    <t>29.05.2000, 12.03.2001, 18.07.2001, 26.12.2002, 17.07.2003, 12.09.2005, 03.02.2006, 29.05.2006, 28.12.2006, 28.12.2007, 21.04.2008, 29.08.2008, 27.02.2009, 02.02.2010, 30.12.2010, 29.12.2011, 29.12.2012, 30.12.2013, 30.12.2014, 22.06.2015, 28.04.2016, 30.03.2017, 29.09.2017, 29.12.2017, 28.09.2018, 29.12.2018, 04.04.2019, 30.12.2019</t>
  </si>
  <si>
    <t>40103349В002Р</t>
  </si>
  <si>
    <t>150 000 /Евро</t>
  </si>
  <si>
    <t>после прекращения обязательств по инструментам, указанным в графах 6-19</t>
  </si>
  <si>
    <t>Раздел 4 Основные характеристики инструментов капитала_GROUP_25.03.2020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</si>
</sst>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4">
    <numFmt numFmtId="164" formatCode="_-* #,##0.00\ _₽_-;\-* #,##0.00\ _₽_-;_-* &quot;-&quot;??\ _₽_-;_-@_-"/>
    <numFmt numFmtId="165" formatCode="_-* #,##0.00_р_._-;\-* #,##0.00_р_._-;_-* &quot;-&quot;??_р_._-;_-@_-"/>
    <numFmt numFmtId="166" formatCode="\\#,##0.00;[Red]&quot;-\&quot;#,##0.00"/>
    <numFmt numFmtId="167" formatCode="\\#,##0"/>
    <numFmt numFmtId="168" formatCode="\ #,##0&quot;    &quot;;\-#,##0&quot;    &quot;;&quot; -    &quot;;@\ "/>
    <numFmt numFmtId="169" formatCode="\ #,##0.00&quot;    &quot;;\-#,##0.00&quot;    &quot;;&quot; -&quot;#&quot;    &quot;;@\ "/>
    <numFmt numFmtId="170" formatCode="\\#,##0;[Red]&quot;-\&quot;#,##0"/>
    <numFmt numFmtId="171" formatCode="#,##0;\(#,##0\)"/>
    <numFmt numFmtId="172" formatCode="@\ *."/>
    <numFmt numFmtId="173" formatCode="\ #,##0&quot;  &quot;;\-#,##0&quot;  &quot;;&quot; -  &quot;;@\ "/>
    <numFmt numFmtId="174" formatCode="_(* #,##0_);_(* \(#,##0\);_(* \-??_);_(@_)"/>
    <numFmt numFmtId="175" formatCode="#,##0.0;\(#,##0.0\)"/>
    <numFmt numFmtId="176" formatCode="#,##0.00;\(#,##0.00\)"/>
    <numFmt numFmtId="177" formatCode="000000"/>
    <numFmt numFmtId="178" formatCode="###\ ##\ ##"/>
    <numFmt numFmtId="179" formatCode="0_);\(0\)"/>
    <numFmt numFmtId="180" formatCode="#,##0;\-#,##0;\-"/>
    <numFmt numFmtId="181" formatCode="#,##0.00;\-#,##0.00;\-"/>
    <numFmt numFmtId="182" formatCode="#,##0%;\-#,##0%;&quot;- &quot;"/>
    <numFmt numFmtId="183" formatCode="#,##0.0%;\-#,##0.0%;&quot;- &quot;"/>
    <numFmt numFmtId="184" formatCode="#,##0.00%;\-#,##0.00%;&quot;- &quot;"/>
    <numFmt numFmtId="185" formatCode="#,##0.0;\-#,##0.0;\-"/>
    <numFmt numFmtId="186" formatCode="_(* #,##0_);_(* \(#,##0\);_(* \-_);_(@_)"/>
    <numFmt numFmtId="187" formatCode="0000"/>
    <numFmt numFmtId="188" formatCode="_-* #,##0.00_-;\-* #,##0.00_-;_-* \-??_-;_-@_-"/>
    <numFmt numFmtId="189" formatCode="_-* #,##0_р_._-;* \(#,##0\)_р_._-;_-* \-??_р_._-;_-@_-"/>
    <numFmt numFmtId="190" formatCode="* \(#,##0\);* #,##0_);\-??_);@"/>
    <numFmt numFmtId="191" formatCode="_-* #,##0.00&quot;р.&quot;_-;\-* #,##0.00&quot;р.&quot;_-;_-* \-??&quot;р.&quot;_-;_-@_-"/>
    <numFmt numFmtId="192" formatCode="\$#,##0\ ;&quot;($&quot;#,##0\)"/>
    <numFmt numFmtId="193" formatCode="d\ mmm&quot;, &quot;yy"/>
    <numFmt numFmtId="194" formatCode="dd\.mm\.yyyy&quot;г.&quot;"/>
    <numFmt numFmtId="195" formatCode="mm/yy"/>
    <numFmt numFmtId="196" formatCode="* #,##0_);* \(#,##0\);\-??_);@"/>
    <numFmt numFmtId="197" formatCode="_-* #,##0.00[$€-1]_-;\-* #,##0.00[$€-1]_-;_-* \-??[$€-1]_-"/>
    <numFmt numFmtId="198" formatCode="_(* #,##0.00_);_(* \(#,##0.00\);_(* \-??_);_(@_)"/>
    <numFmt numFmtId="199" formatCode="#,##0__&quot;    &quot;"/>
    <numFmt numFmtId="200" formatCode="\$#,##0.00_);&quot;($&quot;#,##0.00\)"/>
    <numFmt numFmtId="201" formatCode="_(\$* #,##0_);_(\$* \(#,##0\);_(\$* \-_);_(@_)"/>
    <numFmt numFmtId="202" formatCode="_(\$* #,##0.00_);_(\$* \(#,##0.00\);_(\$* \-??_);_(@_)"/>
    <numFmt numFmtId="203" formatCode="0.0&quot; x&quot;;&quot;NM &quot;"/>
    <numFmt numFmtId="204" formatCode="#,##0.00\ ;\(#,##0.00\)"/>
    <numFmt numFmtId="205" formatCode="#,##0_);[Red]\(#,##0\);&quot;-----&quot;"/>
    <numFmt numFmtId="206" formatCode="#,##0.00_);[Red]\(#,##0.00\);&quot;-----&quot;"/>
    <numFmt numFmtId="207" formatCode="0%_);\(0%\)"/>
    <numFmt numFmtId="208" formatCode="#,##0______;;&quot;------------      &quot;"/>
    <numFmt numFmtId="209" formatCode="_(* #,##0.000_);_(* \(#,##0.000\);_(* \-???_);_(@_)"/>
    <numFmt numFmtId="210" formatCode="_-* #,##0_?_._-;\-* #,##0_?_._-;_-* \-_?_._-;_-@_-"/>
    <numFmt numFmtId="211" formatCode="_-* #,##0.00&quot;?.&quot;_-;\-* #,##0.00&quot;?.&quot;_-;_-* \-??&quot;?.&quot;_-;_-@_-"/>
    <numFmt numFmtId="212" formatCode="_-\Ј* #,##0_-;&quot;-Ј&quot;* #,##0_-;_-\Ј* \-_-;_-@_-"/>
    <numFmt numFmtId="213" formatCode="_-\Ј* #,##0.00_-;&quot;-Ј&quot;* #,##0.00_-;_-\Ј* \-??_-;_-@_-"/>
    <numFmt numFmtId="214" formatCode="yyyy"/>
    <numFmt numFmtId="215" formatCode="yyyy&quot; год&quot;"/>
    <numFmt numFmtId="216" formatCode="_-* #,##0.00_р_._-;\-* #,##0.00_р_._-;_-* \-??_р_._-;_-@_-"/>
    <numFmt numFmtId="217" formatCode="_-* #.##0.00_р_._-;\-* #.##0.00_р_._-;_-* \-??_р_._-;_-@_-"/>
  </numFmts>
  <fonts count="106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</font>
    <font>
      <sz val="10"/>
      <color indexed="8"/>
      <name val="Arial"/>
      <family val="2"/>
      <charset val="204"/>
    </font>
    <font>
      <sz val="8"/>
      <name val="Arial"/>
      <family val="2"/>
      <charset val="204"/>
    </font>
    <font>
      <sz val="10"/>
      <name val="Arial Cyr"/>
      <family val="2"/>
      <charset val="204"/>
    </font>
    <font>
      <sz val="10"/>
      <name val="Geneva"/>
      <family val="2"/>
      <charset val="204"/>
    </font>
    <font>
      <b/>
      <sz val="10"/>
      <name val="Arial Cyr"/>
      <family val="2"/>
      <charset val="204"/>
    </font>
    <font>
      <b/>
      <i/>
      <sz val="10"/>
      <name val="Arial Cyr"/>
      <family val="2"/>
      <charset val="204"/>
    </font>
    <font>
      <sz val="10"/>
      <name val="Courier New"/>
      <family val="1"/>
      <charset val="204"/>
    </font>
    <font>
      <sz val="10"/>
      <color indexed="8"/>
      <name val="Arial"/>
      <family val="2"/>
    </font>
    <font>
      <sz val="1"/>
      <color indexed="8"/>
      <name val="Courier New"/>
      <family val="1"/>
      <charset val="204"/>
    </font>
    <font>
      <sz val="1"/>
      <color indexed="8"/>
      <name val="Courier New"/>
      <family val="3"/>
    </font>
    <font>
      <b/>
      <sz val="1"/>
      <color indexed="8"/>
      <name val="Courier New"/>
      <family val="3"/>
    </font>
    <font>
      <sz val="10"/>
      <name val="Times New Roman"/>
      <family val="1"/>
      <charset val="204"/>
    </font>
    <font>
      <sz val="10"/>
      <name val="MS Sans Serif"/>
      <family val="2"/>
      <charset val="204"/>
    </font>
    <font>
      <sz val="11"/>
      <color indexed="8"/>
      <name val="Calibri"/>
      <family val="2"/>
      <charset val="204"/>
    </font>
    <font>
      <sz val="8"/>
      <name val="Arial"/>
      <family val="2"/>
    </font>
    <font>
      <sz val="11"/>
      <color indexed="9"/>
      <name val="Calibri"/>
      <family val="2"/>
      <charset val="204"/>
    </font>
    <font>
      <sz val="11"/>
      <color indexed="9"/>
      <name val="Calibri"/>
      <family val="2"/>
    </font>
    <font>
      <sz val="11"/>
      <color indexed="8"/>
      <name val="Calibri"/>
      <family val="2"/>
    </font>
    <font>
      <sz val="10"/>
      <color indexed="12"/>
      <name val="Arial"/>
      <family val="2"/>
      <charset val="204"/>
    </font>
    <font>
      <u/>
      <sz val="10"/>
      <color indexed="12"/>
      <name val="Arial Cyr"/>
      <family val="2"/>
      <charset val="204"/>
    </font>
    <font>
      <sz val="9"/>
      <name val="Arial"/>
      <family val="2"/>
      <charset val="204"/>
    </font>
    <font>
      <b/>
      <sz val="10"/>
      <name val="Arial"/>
      <family val="2"/>
    </font>
    <font>
      <sz val="11"/>
      <color indexed="16"/>
      <name val="Calibri"/>
      <family val="2"/>
    </font>
    <font>
      <sz val="10"/>
      <name val="Courier New"/>
      <family val="3"/>
    </font>
    <font>
      <b/>
      <sz val="10"/>
      <color indexed="8"/>
      <name val="Arial"/>
      <family val="2"/>
    </font>
    <font>
      <i/>
      <sz val="10"/>
      <name val="Arial"/>
      <family val="2"/>
      <charset val="204"/>
    </font>
    <font>
      <u/>
      <sz val="10"/>
      <color indexed="20"/>
      <name val="Arial"/>
      <family val="2"/>
      <charset val="204"/>
    </font>
    <font>
      <b/>
      <sz val="10"/>
      <name val="Arial"/>
      <family val="2"/>
      <charset val="204"/>
    </font>
    <font>
      <b/>
      <sz val="11"/>
      <color indexed="53"/>
      <name val="Calibri"/>
      <family val="2"/>
    </font>
    <font>
      <b/>
      <sz val="11"/>
      <color indexed="9"/>
      <name val="Calibri"/>
      <family val="2"/>
    </font>
    <font>
      <b/>
      <sz val="10"/>
      <name val="MS Sans Serif"/>
      <family val="2"/>
      <charset val="204"/>
    </font>
    <font>
      <sz val="10"/>
      <name val="Times New Roman"/>
      <family val="1"/>
    </font>
    <font>
      <sz val="12"/>
      <name val="Times New Roman"/>
      <family val="1"/>
      <charset val="204"/>
    </font>
    <font>
      <b/>
      <sz val="11"/>
      <color indexed="8"/>
      <name val="Calibri"/>
      <family val="2"/>
    </font>
    <font>
      <i/>
      <sz val="11"/>
      <color indexed="23"/>
      <name val="Calibri"/>
      <family val="2"/>
      <charset val="204"/>
    </font>
    <font>
      <sz val="10"/>
      <name val="Baltica"/>
      <charset val="204"/>
    </font>
    <font>
      <sz val="11"/>
      <color indexed="17"/>
      <name val="Calibri"/>
      <family val="2"/>
    </font>
    <font>
      <b/>
      <sz val="10"/>
      <name val="Baltica"/>
      <charset val="204"/>
    </font>
    <font>
      <i/>
      <sz val="11"/>
      <name val="Arial"/>
      <family val="2"/>
    </font>
    <font>
      <b/>
      <sz val="18"/>
      <color indexed="24"/>
      <name val="Arial"/>
      <family val="2"/>
      <charset val="204"/>
    </font>
    <font>
      <b/>
      <sz val="12"/>
      <color indexed="24"/>
      <name val="Arial"/>
      <family val="2"/>
      <charset val="204"/>
    </font>
    <font>
      <b/>
      <sz val="11"/>
      <color indexed="62"/>
      <name val="Calibri"/>
      <family val="2"/>
    </font>
    <font>
      <u/>
      <sz val="10"/>
      <color indexed="12"/>
      <name val="Arial"/>
      <family val="2"/>
      <charset val="204"/>
    </font>
    <font>
      <u/>
      <sz val="8"/>
      <color indexed="12"/>
      <name val="Arial"/>
      <family val="2"/>
      <charset val="204"/>
    </font>
    <font>
      <sz val="10"/>
      <name val="Geneva"/>
      <family val="2"/>
    </font>
    <font>
      <sz val="18"/>
      <name val="Times New Roman"/>
      <family val="1"/>
    </font>
    <font>
      <b/>
      <sz val="13"/>
      <name val="Times New Roman"/>
      <family val="1"/>
    </font>
    <font>
      <b/>
      <i/>
      <sz val="12"/>
      <name val="Times New Roman"/>
      <family val="1"/>
    </font>
    <font>
      <i/>
      <sz val="12"/>
      <name val="Times New Roman"/>
      <family val="1"/>
    </font>
    <font>
      <sz val="11"/>
      <name val="Times New Roman"/>
      <family val="1"/>
    </font>
    <font>
      <sz val="8"/>
      <color indexed="9"/>
      <name val="MS Sans Serif"/>
      <family val="2"/>
      <charset val="204"/>
    </font>
    <font>
      <sz val="11"/>
      <color indexed="53"/>
      <name val="Calibri"/>
      <family val="2"/>
    </font>
    <font>
      <sz val="10"/>
      <name val="Arial Narrow"/>
      <family val="2"/>
    </font>
    <font>
      <i/>
      <sz val="10"/>
      <name val="PragmaticaC"/>
      <charset val="204"/>
    </font>
    <font>
      <sz val="11"/>
      <color indexed="60"/>
      <name val="Calibri"/>
      <family val="2"/>
    </font>
    <font>
      <sz val="14"/>
      <name val="NewtonC"/>
      <charset val="204"/>
    </font>
    <font>
      <i/>
      <sz val="12"/>
      <name val="NewtonC"/>
    </font>
    <font>
      <sz val="12"/>
      <name val="NewtonC"/>
    </font>
    <font>
      <b/>
      <sz val="11"/>
      <color indexed="63"/>
      <name val="Calibri"/>
      <family val="2"/>
    </font>
    <font>
      <b/>
      <sz val="14"/>
      <name val="Arial"/>
      <family val="2"/>
    </font>
    <font>
      <i/>
      <sz val="12"/>
      <name val="Times New Roman"/>
      <family val="1"/>
      <charset val="204"/>
    </font>
    <font>
      <b/>
      <sz val="10"/>
      <color indexed="9"/>
      <name val="Arial"/>
      <family val="2"/>
    </font>
    <font>
      <b/>
      <sz val="10"/>
      <color indexed="12"/>
      <name val="Arial"/>
      <family val="2"/>
    </font>
    <font>
      <b/>
      <sz val="12"/>
      <color indexed="8"/>
      <name val="Arial"/>
      <family val="2"/>
    </font>
    <font>
      <sz val="10"/>
      <color indexed="12"/>
      <name val="Arial"/>
      <family val="2"/>
    </font>
    <font>
      <sz val="19"/>
      <color indexed="48"/>
      <name val="Arial"/>
      <family val="2"/>
    </font>
    <font>
      <sz val="10"/>
      <color indexed="10"/>
      <name val="Arial"/>
      <family val="2"/>
    </font>
    <font>
      <b/>
      <sz val="18"/>
      <color indexed="62"/>
      <name val="Cambria"/>
      <family val="2"/>
    </font>
    <font>
      <b/>
      <sz val="10"/>
      <color indexed="10"/>
      <name val="Arial"/>
      <family val="2"/>
    </font>
    <font>
      <b/>
      <sz val="18"/>
      <color indexed="56"/>
      <name val="Cambria"/>
      <family val="2"/>
      <charset val="204"/>
    </font>
    <font>
      <b/>
      <sz val="10"/>
      <color indexed="9"/>
      <name val="Arial"/>
      <family val="2"/>
      <charset val="204"/>
    </font>
    <font>
      <sz val="11"/>
      <color indexed="10"/>
      <name val="Calibri"/>
      <family val="2"/>
    </font>
    <font>
      <u/>
      <sz val="11"/>
      <color theme="10"/>
      <name val="Calibri"/>
      <family val="2"/>
      <charset val="204"/>
      <scheme val="minor"/>
    </font>
    <font>
      <b/>
      <sz val="9"/>
      <name val="Arial"/>
      <family val="2"/>
    </font>
    <font>
      <b/>
      <sz val="11"/>
      <name val="Arial"/>
      <family val="2"/>
    </font>
    <font>
      <sz val="18"/>
      <color theme="3"/>
      <name val="Cambria"/>
      <family val="2"/>
      <charset val="204"/>
      <scheme val="major"/>
    </font>
    <font>
      <sz val="10"/>
      <name val="Arial Cyr"/>
      <charset val="204"/>
    </font>
    <font>
      <b/>
      <sz val="11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8"/>
      <name val="Calibri"/>
      <family val="2"/>
      <charset val="204"/>
      <scheme val="minor"/>
    </font>
    <font>
      <sz val="11"/>
      <name val="Calibri"/>
      <family val="2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7.5"/>
      <name val="Verdana"/>
      <family val="2"/>
      <charset val="204"/>
    </font>
    <font>
      <b/>
      <sz val="18"/>
      <color theme="3"/>
      <name val="Cambria"/>
      <family val="2"/>
      <charset val="204"/>
      <scheme val="major"/>
    </font>
  </fonts>
  <fills count="72">
    <fill>
      <patternFill patternType="none"/>
    </fill>
    <fill>
      <patternFill patternType="gray125"/>
    </fill>
    <fill>
      <patternFill patternType="solid">
        <fgColor indexed="22"/>
        <bgColor indexed="61"/>
      </patternFill>
    </fill>
    <fill>
      <patternFill patternType="solid">
        <fgColor indexed="23"/>
        <bgColor indexed="55"/>
      </patternFill>
    </fill>
    <fill>
      <patternFill patternType="solid">
        <fgColor indexed="54"/>
        <bgColor indexed="23"/>
      </patternFill>
    </fill>
    <fill>
      <patternFill patternType="solid">
        <fgColor indexed="11"/>
        <bgColor indexed="49"/>
      </patternFill>
    </fill>
    <fill>
      <patternFill patternType="solid">
        <fgColor indexed="41"/>
        <bgColor indexed="9"/>
      </patternFill>
    </fill>
    <fill>
      <patternFill patternType="solid">
        <fgColor indexed="31"/>
        <bgColor indexed="35"/>
      </patternFill>
    </fill>
    <fill>
      <patternFill patternType="solid">
        <fgColor indexed="45"/>
        <bgColor indexed="34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34"/>
      </patternFill>
    </fill>
    <fill>
      <patternFill patternType="solid">
        <fgColor indexed="22"/>
        <bgColor indexed="31"/>
      </patternFill>
    </fill>
    <fill>
      <patternFill patternType="solid">
        <fgColor indexed="44"/>
        <bgColor indexed="35"/>
      </patternFill>
    </fill>
    <fill>
      <patternFill patternType="solid">
        <fgColor indexed="29"/>
        <bgColor indexed="34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48"/>
        <bgColor indexed="30"/>
      </patternFill>
    </fill>
    <fill>
      <patternFill patternType="solid">
        <fgColor indexed="24"/>
        <bgColor indexed="46"/>
      </patternFill>
    </fill>
    <fill>
      <patternFill patternType="solid">
        <fgColor indexed="25"/>
        <bgColor indexed="60"/>
      </patternFill>
    </fill>
    <fill>
      <patternFill patternType="solid">
        <fgColor indexed="15"/>
        <bgColor indexed="40"/>
      </patternFill>
    </fill>
    <fill>
      <patternFill patternType="solid">
        <fgColor indexed="55"/>
        <bgColor indexed="23"/>
      </patternFill>
    </fill>
    <fill>
      <patternFill patternType="solid">
        <fgColor indexed="40"/>
        <bgColor indexed="49"/>
      </patternFill>
    </fill>
    <fill>
      <patternFill patternType="solid">
        <fgColor indexed="26"/>
        <bgColor indexed="9"/>
      </patternFill>
    </fill>
    <fill>
      <patternFill patternType="solid">
        <fgColor indexed="9"/>
        <bgColor indexed="41"/>
      </patternFill>
    </fill>
    <fill>
      <patternFill patternType="solid">
        <fgColor indexed="14"/>
        <bgColor indexed="33"/>
      </patternFill>
    </fill>
    <fill>
      <patternFill patternType="solid">
        <fgColor indexed="61"/>
        <bgColor indexed="22"/>
      </patternFill>
    </fill>
    <fill>
      <patternFill patternType="solid">
        <fgColor indexed="34"/>
        <bgColor indexed="45"/>
      </patternFill>
    </fill>
    <fill>
      <patternFill patternType="solid">
        <fgColor indexed="19"/>
        <bgColor indexed="55"/>
      </patternFill>
    </fill>
    <fill>
      <patternFill patternType="solid">
        <fgColor indexed="13"/>
        <bgColor indexed="51"/>
      </patternFill>
    </fill>
    <fill>
      <patternFill patternType="solid">
        <fgColor indexed="43"/>
        <bgColor indexed="26"/>
      </patternFill>
    </fill>
    <fill>
      <patternFill patternType="solid">
        <fgColor indexed="10"/>
        <bgColor indexed="60"/>
      </patternFill>
    </fill>
    <fill>
      <patternFill patternType="solid">
        <fgColor indexed="53"/>
        <bgColor indexed="52"/>
      </patternFill>
    </fill>
    <fill>
      <patternFill patternType="solid">
        <fgColor indexed="57"/>
        <bgColor indexed="21"/>
      </patternFill>
    </fill>
    <fill>
      <patternFill patternType="solid">
        <fgColor indexed="50"/>
        <bgColor indexed="51"/>
      </patternFill>
    </fill>
    <fill>
      <patternFill patternType="solid">
        <fgColor indexed="35"/>
        <bgColor indexed="44"/>
      </patternFill>
    </fill>
    <fill>
      <patternFill patternType="solid">
        <fgColor indexed="58"/>
        <bgColor indexed="59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44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9"/>
      </right>
      <top style="thin">
        <color indexed="8"/>
      </top>
      <bottom style="thin">
        <color indexed="9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hair">
        <color indexed="16"/>
      </left>
      <right style="hair">
        <color indexed="16"/>
      </right>
      <top style="hair">
        <color indexed="16"/>
      </top>
      <bottom style="hair">
        <color indexed="16"/>
      </bottom>
      <diagonal/>
    </border>
    <border>
      <left style="hair">
        <color indexed="17"/>
      </left>
      <right style="hair">
        <color indexed="17"/>
      </right>
      <top style="hair">
        <color indexed="17"/>
      </top>
      <bottom style="hair">
        <color indexed="17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thin">
        <color indexed="8"/>
      </top>
      <bottom/>
      <diagonal/>
    </border>
    <border>
      <left/>
      <right/>
      <top/>
      <bottom style="medium">
        <color indexed="8"/>
      </bottom>
      <diagonal/>
    </border>
    <border>
      <left style="medium">
        <color indexed="8"/>
      </left>
      <right/>
      <top/>
      <bottom/>
      <diagonal/>
    </border>
    <border>
      <left/>
      <right/>
      <top/>
      <bottom style="medium">
        <color indexed="24"/>
      </bottom>
      <diagonal/>
    </border>
    <border>
      <left/>
      <right/>
      <top/>
      <bottom style="double">
        <color indexed="53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27"/>
      </left>
      <right style="thin">
        <color indexed="48"/>
      </right>
      <top style="medium">
        <color indexed="27"/>
      </top>
      <bottom style="thin">
        <color indexed="48"/>
      </bottom>
      <diagonal/>
    </border>
    <border>
      <left/>
      <right/>
      <top style="double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9"/>
      </right>
      <top style="thin">
        <color indexed="8"/>
      </top>
      <bottom style="thin">
        <color indexed="9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8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268">
    <xf numFmtId="0" fontId="0" fillId="0" borderId="0"/>
    <xf numFmtId="0" fontId="1" fillId="0" borderId="0"/>
    <xf numFmtId="0" fontId="6" fillId="0" borderId="0" applyNumberFormat="0" applyFill="0" applyBorder="0" applyAlignment="0" applyProtection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8" fillId="0" borderId="0"/>
    <xf numFmtId="166" fontId="6" fillId="0" borderId="0" applyFill="0" applyBorder="0" applyAlignment="0" applyProtection="0"/>
    <xf numFmtId="167" fontId="6" fillId="0" borderId="0" applyFill="0" applyBorder="0" applyAlignment="0" applyProtection="0"/>
    <xf numFmtId="168" fontId="9" fillId="0" borderId="0" applyFill="0" applyBorder="0" applyAlignment="0" applyProtection="0"/>
    <xf numFmtId="169" fontId="9" fillId="0" borderId="0" applyFill="0" applyBorder="0" applyAlignment="0" applyProtection="0"/>
    <xf numFmtId="0" fontId="10" fillId="0" borderId="0"/>
    <xf numFmtId="167" fontId="6" fillId="0" borderId="0" applyFill="0" applyBorder="0" applyAlignment="0" applyProtection="0"/>
    <xf numFmtId="170" fontId="6" fillId="0" borderId="0" applyFill="0" applyBorder="0" applyAlignment="0" applyProtection="0"/>
    <xf numFmtId="0" fontId="6" fillId="0" borderId="0" applyFill="0" applyBorder="0" applyAlignment="0" applyProtection="0"/>
    <xf numFmtId="0" fontId="6" fillId="0" borderId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 applyNumberFormat="0" applyFill="0" applyBorder="0" applyAlignment="0" applyProtection="0"/>
    <xf numFmtId="0" fontId="6" fillId="0" borderId="0"/>
    <xf numFmtId="0" fontId="6" fillId="0" borderId="0" applyNumberFormat="0" applyFill="0" applyBorder="0" applyAlignment="0" applyProtection="0"/>
    <xf numFmtId="0" fontId="6" fillId="0" borderId="0"/>
    <xf numFmtId="0" fontId="6" fillId="0" borderId="0" applyNumberFormat="0" applyFill="0" applyBorder="0" applyAlignment="0" applyProtection="0"/>
    <xf numFmtId="0" fontId="6" fillId="0" borderId="0"/>
    <xf numFmtId="0" fontId="6" fillId="0" borderId="0" applyNumberFormat="0" applyFill="0" applyBorder="0" applyAlignment="0" applyProtection="0"/>
    <xf numFmtId="0" fontId="6" fillId="0" borderId="0"/>
    <xf numFmtId="0" fontId="6" fillId="0" borderId="0" applyNumberFormat="0" applyFill="0" applyBorder="0" applyAlignment="0" applyProtection="0"/>
    <xf numFmtId="0" fontId="6" fillId="0" borderId="0"/>
    <xf numFmtId="0" fontId="6" fillId="0" borderId="0" applyNumberFormat="0" applyFill="0" applyBorder="0" applyAlignment="0" applyProtection="0"/>
    <xf numFmtId="0" fontId="6" fillId="0" borderId="0"/>
    <xf numFmtId="0" fontId="6" fillId="0" borderId="0" applyNumberFormat="0" applyFill="0" applyBorder="0" applyAlignment="0" applyProtection="0"/>
    <xf numFmtId="0" fontId="6" fillId="0" borderId="0"/>
    <xf numFmtId="0" fontId="6" fillId="0" borderId="0" applyNumberFormat="0" applyFill="0" applyBorder="0" applyAlignment="0" applyProtection="0"/>
    <xf numFmtId="0" fontId="6" fillId="0" borderId="0"/>
    <xf numFmtId="0" fontId="6" fillId="0" borderId="0" applyNumberFormat="0" applyFill="0" applyBorder="0" applyAlignment="0" applyProtection="0"/>
    <xf numFmtId="0" fontId="6" fillId="0" borderId="0"/>
    <xf numFmtId="0" fontId="6" fillId="0" borderId="0" applyNumberFormat="0" applyFill="0" applyBorder="0" applyAlignment="0" applyProtection="0"/>
    <xf numFmtId="0" fontId="6" fillId="0" borderId="0"/>
    <xf numFmtId="0" fontId="6" fillId="0" borderId="0" applyNumberFormat="0" applyFill="0" applyBorder="0" applyAlignment="0" applyProtection="0"/>
    <xf numFmtId="0" fontId="6" fillId="0" borderId="0"/>
    <xf numFmtId="0" fontId="6" fillId="0" borderId="0" applyNumberForma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1" fillId="0" borderId="1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8" fillId="0" borderId="0"/>
    <xf numFmtId="0" fontId="8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49" fontId="12" fillId="2" borderId="0" applyBorder="0">
      <alignment horizontal="center" wrapText="1"/>
    </xf>
    <xf numFmtId="49" fontId="12" fillId="2" borderId="0" applyBorder="0">
      <alignment horizontal="center" wrapText="1"/>
    </xf>
    <xf numFmtId="49" fontId="12" fillId="2" borderId="0" applyBorder="0">
      <alignment horizontal="center" wrapText="1"/>
    </xf>
    <xf numFmtId="49" fontId="12" fillId="3" borderId="0" applyBorder="0">
      <alignment horizontal="center" wrapText="1"/>
    </xf>
    <xf numFmtId="49" fontId="12" fillId="3" borderId="0" applyBorder="0">
      <alignment horizontal="center" wrapText="1"/>
    </xf>
    <xf numFmtId="49" fontId="12" fillId="3" borderId="0" applyBorder="0">
      <alignment horizontal="center" wrapText="1"/>
    </xf>
    <xf numFmtId="49" fontId="12" fillId="3" borderId="0" applyBorder="0">
      <alignment horizontal="center" wrapText="1"/>
    </xf>
    <xf numFmtId="49" fontId="12" fillId="3" borderId="0" applyBorder="0">
      <alignment horizontal="center" wrapText="1"/>
    </xf>
    <xf numFmtId="49" fontId="12" fillId="3" borderId="0" applyBorder="0">
      <alignment horizontal="center" wrapText="1"/>
    </xf>
    <xf numFmtId="49" fontId="12" fillId="3" borderId="0" applyBorder="0">
      <alignment horizontal="center" wrapText="1"/>
    </xf>
    <xf numFmtId="49" fontId="12" fillId="3" borderId="0" applyBorder="0">
      <alignment horizontal="center" wrapText="1"/>
    </xf>
    <xf numFmtId="49" fontId="12" fillId="3" borderId="0" applyBorder="0">
      <alignment horizontal="center" wrapText="1"/>
    </xf>
    <xf numFmtId="49" fontId="12" fillId="2" borderId="0" applyBorder="0">
      <alignment horizontal="center" wrapText="1"/>
    </xf>
    <xf numFmtId="49" fontId="12" fillId="2" borderId="0" applyBorder="0">
      <alignment horizontal="center" wrapText="1"/>
    </xf>
    <xf numFmtId="49" fontId="12" fillId="2" borderId="0" applyBorder="0">
      <alignment horizontal="center" wrapText="1"/>
    </xf>
    <xf numFmtId="0" fontId="13" fillId="2" borderId="0" applyBorder="0">
      <alignment horizontal="left" wrapText="1"/>
    </xf>
    <xf numFmtId="0" fontId="13" fillId="2" borderId="0" applyBorder="0">
      <alignment horizontal="left" wrapText="1"/>
    </xf>
    <xf numFmtId="0" fontId="13" fillId="3" borderId="0" applyBorder="0">
      <alignment horizontal="left" wrapText="1"/>
    </xf>
    <xf numFmtId="0" fontId="13" fillId="3" borderId="0" applyBorder="0">
      <alignment horizontal="left" wrapText="1"/>
    </xf>
    <xf numFmtId="0" fontId="13" fillId="3" borderId="0" applyBorder="0">
      <alignment horizontal="left" wrapText="1"/>
    </xf>
    <xf numFmtId="0" fontId="13" fillId="3" borderId="0" applyBorder="0">
      <alignment horizontal="left" wrapText="1"/>
    </xf>
    <xf numFmtId="0" fontId="13" fillId="3" borderId="0" applyBorder="0">
      <alignment horizontal="left" wrapText="1"/>
    </xf>
    <xf numFmtId="0" fontId="13" fillId="3" borderId="0" applyBorder="0">
      <alignment horizontal="left" wrapText="1"/>
    </xf>
    <xf numFmtId="0" fontId="13" fillId="2" borderId="0" applyBorder="0">
      <alignment horizontal="left" wrapText="1"/>
    </xf>
    <xf numFmtId="0" fontId="13" fillId="2" borderId="0" applyBorder="0">
      <alignment horizontal="left" wrapText="1"/>
    </xf>
    <xf numFmtId="0" fontId="12" fillId="2" borderId="0" applyBorder="0">
      <alignment horizontal="center" textRotation="90" wrapText="1"/>
    </xf>
    <xf numFmtId="0" fontId="12" fillId="2" borderId="0" applyBorder="0">
      <alignment horizontal="center" textRotation="90" wrapText="1"/>
    </xf>
    <xf numFmtId="0" fontId="12" fillId="3" borderId="0" applyBorder="0">
      <alignment horizontal="center" textRotation="90" wrapText="1"/>
    </xf>
    <xf numFmtId="0" fontId="12" fillId="3" borderId="0" applyBorder="0">
      <alignment horizontal="center" textRotation="90" wrapText="1"/>
    </xf>
    <xf numFmtId="0" fontId="12" fillId="3" borderId="0" applyBorder="0">
      <alignment horizontal="center" textRotation="90" wrapText="1"/>
    </xf>
    <xf numFmtId="0" fontId="12" fillId="3" borderId="0" applyBorder="0">
      <alignment horizontal="center" textRotation="90" wrapText="1"/>
    </xf>
    <xf numFmtId="0" fontId="12" fillId="3" borderId="0" applyBorder="0">
      <alignment horizontal="center" textRotation="90" wrapText="1"/>
    </xf>
    <xf numFmtId="0" fontId="12" fillId="3" borderId="0" applyBorder="0">
      <alignment horizontal="center" textRotation="90" wrapText="1"/>
    </xf>
    <xf numFmtId="0" fontId="12" fillId="2" borderId="0" applyBorder="0">
      <alignment horizontal="center" textRotation="90" wrapText="1"/>
    </xf>
    <xf numFmtId="0" fontId="12" fillId="2" borderId="0" applyBorder="0">
      <alignment horizontal="center" textRotation="90" wrapText="1"/>
    </xf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/>
    <xf numFmtId="0" fontId="6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8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4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171" fontId="6" fillId="4" borderId="2">
      <alignment wrapText="1"/>
      <protection locked="0"/>
    </xf>
    <xf numFmtId="171" fontId="6" fillId="4" borderId="2">
      <alignment wrapText="1"/>
      <protection locked="0"/>
    </xf>
    <xf numFmtId="171" fontId="6" fillId="4" borderId="2">
      <alignment wrapText="1"/>
      <protection locked="0"/>
    </xf>
    <xf numFmtId="171" fontId="6" fillId="4" borderId="2">
      <alignment wrapText="1"/>
      <protection locked="0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6" fillId="0" borderId="0" applyNumberFormat="0" applyFill="0" applyBorder="0" applyAlignment="0" applyProtection="0"/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5" fillId="0" borderId="0"/>
    <xf numFmtId="0" fontId="6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6" fillId="0" borderId="0"/>
    <xf numFmtId="0" fontId="6" fillId="0" borderId="0"/>
    <xf numFmtId="0" fontId="6" fillId="0" borderId="0" applyNumberForma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 applyNumberForma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6" fillId="0" borderId="0" applyFill="0" applyBorder="0" applyAlignment="0" applyProtection="0"/>
    <xf numFmtId="0" fontId="6" fillId="0" borderId="0" applyFill="0" applyBorder="0" applyAlignment="0" applyProtection="0"/>
    <xf numFmtId="0" fontId="16" fillId="0" borderId="0">
      <protection locked="0"/>
    </xf>
    <xf numFmtId="0" fontId="16" fillId="0" borderId="0">
      <protection locked="0"/>
    </xf>
    <xf numFmtId="0" fontId="17" fillId="0" borderId="0">
      <protection locked="0"/>
    </xf>
    <xf numFmtId="0" fontId="6" fillId="0" borderId="0"/>
    <xf numFmtId="0" fontId="17" fillId="0" borderId="0">
      <protection locked="0"/>
    </xf>
    <xf numFmtId="0" fontId="6" fillId="0" borderId="0"/>
    <xf numFmtId="0" fontId="17" fillId="0" borderId="0">
      <protection locked="0"/>
    </xf>
    <xf numFmtId="0" fontId="6" fillId="0" borderId="0"/>
    <xf numFmtId="0" fontId="17" fillId="0" borderId="0">
      <protection locked="0"/>
    </xf>
    <xf numFmtId="0" fontId="6" fillId="0" borderId="0"/>
    <xf numFmtId="0" fontId="16" fillId="0" borderId="3">
      <protection locked="0"/>
    </xf>
    <xf numFmtId="0" fontId="6" fillId="0" borderId="0">
      <alignment vertical="center"/>
    </xf>
    <xf numFmtId="0" fontId="6" fillId="0" borderId="0">
      <alignment vertical="center"/>
    </xf>
    <xf numFmtId="0" fontId="10" fillId="0" borderId="0">
      <alignment vertical="center"/>
    </xf>
    <xf numFmtId="0" fontId="6" fillId="0" borderId="0"/>
    <xf numFmtId="0" fontId="6" fillId="0" borderId="0"/>
    <xf numFmtId="0" fontId="18" fillId="0" borderId="0">
      <protection locked="0"/>
    </xf>
    <xf numFmtId="0" fontId="6" fillId="0" borderId="0"/>
    <xf numFmtId="0" fontId="18" fillId="0" borderId="0">
      <protection locked="0"/>
    </xf>
    <xf numFmtId="0" fontId="6" fillId="0" borderId="0"/>
    <xf numFmtId="0" fontId="6" fillId="0" borderId="0"/>
    <xf numFmtId="0" fontId="17" fillId="0" borderId="3">
      <protection locked="0"/>
    </xf>
    <xf numFmtId="0" fontId="6" fillId="0" borderId="0"/>
    <xf numFmtId="0" fontId="17" fillId="0" borderId="0">
      <protection locked="0"/>
    </xf>
    <xf numFmtId="0" fontId="17" fillId="0" borderId="3">
      <protection locked="0"/>
    </xf>
    <xf numFmtId="0" fontId="16" fillId="0" borderId="0">
      <protection locked="0"/>
    </xf>
    <xf numFmtId="0" fontId="16" fillId="0" borderId="3">
      <protection locked="0"/>
    </xf>
    <xf numFmtId="0" fontId="16" fillId="0" borderId="0">
      <protection locked="0"/>
    </xf>
    <xf numFmtId="0" fontId="16" fillId="0" borderId="3">
      <protection locked="0"/>
    </xf>
    <xf numFmtId="0" fontId="16" fillId="0" borderId="0">
      <protection locked="0"/>
    </xf>
    <xf numFmtId="0" fontId="16" fillId="0" borderId="3">
      <protection locked="0"/>
    </xf>
    <xf numFmtId="0" fontId="16" fillId="0" borderId="0">
      <protection locked="0"/>
    </xf>
    <xf numFmtId="0" fontId="16" fillId="0" borderId="3">
      <protection locked="0"/>
    </xf>
    <xf numFmtId="0" fontId="16" fillId="0" borderId="0">
      <protection locked="0"/>
    </xf>
    <xf numFmtId="0" fontId="16" fillId="0" borderId="3">
      <protection locked="0"/>
    </xf>
    <xf numFmtId="0" fontId="16" fillId="0" borderId="0">
      <protection locked="0"/>
    </xf>
    <xf numFmtId="0" fontId="16" fillId="0" borderId="3">
      <protection locked="0"/>
    </xf>
    <xf numFmtId="0" fontId="16" fillId="0" borderId="0">
      <protection locked="0"/>
    </xf>
    <xf numFmtId="0" fontId="16" fillId="0" borderId="3">
      <protection locked="0"/>
    </xf>
    <xf numFmtId="0" fontId="16" fillId="0" borderId="0">
      <protection locked="0"/>
    </xf>
    <xf numFmtId="0" fontId="16" fillId="0" borderId="3">
      <protection locked="0"/>
    </xf>
    <xf numFmtId="0" fontId="16" fillId="0" borderId="0">
      <protection locked="0"/>
    </xf>
    <xf numFmtId="0" fontId="16" fillId="0" borderId="3">
      <protection locked="0"/>
    </xf>
    <xf numFmtId="0" fontId="16" fillId="0" borderId="0">
      <protection locked="0"/>
    </xf>
    <xf numFmtId="0" fontId="16" fillId="0" borderId="3">
      <protection locked="0"/>
    </xf>
    <xf numFmtId="0" fontId="16" fillId="0" borderId="0">
      <protection locked="0"/>
    </xf>
    <xf numFmtId="0" fontId="16" fillId="0" borderId="3">
      <protection locked="0"/>
    </xf>
    <xf numFmtId="0" fontId="16" fillId="0" borderId="0">
      <protection locked="0"/>
    </xf>
    <xf numFmtId="0" fontId="16" fillId="0" borderId="3">
      <protection locked="0"/>
    </xf>
    <xf numFmtId="0" fontId="16" fillId="0" borderId="0">
      <protection locked="0"/>
    </xf>
    <xf numFmtId="0" fontId="16" fillId="0" borderId="3">
      <protection locked="0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6" fillId="0" borderId="0">
      <protection locked="0"/>
    </xf>
    <xf numFmtId="0" fontId="16" fillId="0" borderId="3">
      <protection locked="0"/>
    </xf>
    <xf numFmtId="0" fontId="16" fillId="0" borderId="0">
      <protection locked="0"/>
    </xf>
    <xf numFmtId="0" fontId="16" fillId="0" borderId="3">
      <protection locked="0"/>
    </xf>
    <xf numFmtId="0" fontId="16" fillId="0" borderId="0">
      <protection locked="0"/>
    </xf>
    <xf numFmtId="0" fontId="16" fillId="0" borderId="3">
      <protection locked="0"/>
    </xf>
    <xf numFmtId="0" fontId="16" fillId="0" borderId="0">
      <protection locked="0"/>
    </xf>
    <xf numFmtId="0" fontId="16" fillId="0" borderId="3">
      <protection locked="0"/>
    </xf>
    <xf numFmtId="0" fontId="17" fillId="0" borderId="0">
      <protection locked="0"/>
    </xf>
    <xf numFmtId="0" fontId="17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7" fillId="0" borderId="0">
      <protection locked="0"/>
    </xf>
    <xf numFmtId="0" fontId="18" fillId="0" borderId="0">
      <protection locked="0"/>
    </xf>
    <xf numFmtId="0" fontId="6" fillId="0" borderId="0"/>
    <xf numFmtId="0" fontId="18" fillId="0" borderId="0">
      <protection locked="0"/>
    </xf>
    <xf numFmtId="0" fontId="6" fillId="0" borderId="0"/>
    <xf numFmtId="172" fontId="19" fillId="0" borderId="0">
      <alignment horizontal="center"/>
    </xf>
    <xf numFmtId="0" fontId="6" fillId="0" borderId="0"/>
    <xf numFmtId="173" fontId="9" fillId="0" borderId="0" applyFill="0" applyBorder="0" applyAlignment="0" applyProtection="0"/>
    <xf numFmtId="174" fontId="10" fillId="5" borderId="4">
      <alignment horizontal="center"/>
    </xf>
    <xf numFmtId="175" fontId="6" fillId="0" borderId="0" applyAlignment="0" applyProtection="0"/>
    <xf numFmtId="0" fontId="6" fillId="0" borderId="0"/>
    <xf numFmtId="0" fontId="20" fillId="6" borderId="0"/>
    <xf numFmtId="0" fontId="6" fillId="0" borderId="0"/>
    <xf numFmtId="0" fontId="21" fillId="7" borderId="0" applyNumberFormat="0" applyBorder="0" applyAlignment="0" applyProtection="0"/>
    <xf numFmtId="0" fontId="6" fillId="0" borderId="0"/>
    <xf numFmtId="0" fontId="21" fillId="8" borderId="0" applyNumberFormat="0" applyBorder="0" applyAlignment="0" applyProtection="0"/>
    <xf numFmtId="0" fontId="6" fillId="0" borderId="0"/>
    <xf numFmtId="0" fontId="21" fillId="9" borderId="0" applyNumberFormat="0" applyBorder="0" applyAlignment="0" applyProtection="0"/>
    <xf numFmtId="0" fontId="6" fillId="0" borderId="0"/>
    <xf numFmtId="0" fontId="21" fillId="10" borderId="0" applyNumberFormat="0" applyBorder="0" applyAlignment="0" applyProtection="0"/>
    <xf numFmtId="0" fontId="6" fillId="0" borderId="0"/>
    <xf numFmtId="0" fontId="21" fillId="11" borderId="0" applyNumberFormat="0" applyBorder="0" applyAlignment="0" applyProtection="0"/>
    <xf numFmtId="0" fontId="6" fillId="0" borderId="0"/>
    <xf numFmtId="0" fontId="21" fillId="12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176" fontId="22" fillId="0" borderId="0" applyFill="0" applyBorder="0" applyProtection="0">
      <alignment horizontal="right"/>
    </xf>
    <xf numFmtId="0" fontId="6" fillId="0" borderId="0"/>
    <xf numFmtId="0" fontId="9" fillId="13" borderId="5" applyNumberFormat="0" applyAlignment="0" applyProtection="0"/>
    <xf numFmtId="0" fontId="21" fillId="14" borderId="0" applyNumberFormat="0" applyBorder="0" applyAlignment="0" applyProtection="0"/>
    <xf numFmtId="0" fontId="6" fillId="0" borderId="0"/>
    <xf numFmtId="0" fontId="21" fillId="15" borderId="0" applyNumberFormat="0" applyBorder="0" applyAlignment="0" applyProtection="0"/>
    <xf numFmtId="0" fontId="6" fillId="0" borderId="0"/>
    <xf numFmtId="0" fontId="21" fillId="5" borderId="0" applyNumberFormat="0" applyBorder="0" applyAlignment="0" applyProtection="0"/>
    <xf numFmtId="0" fontId="6" fillId="0" borderId="0"/>
    <xf numFmtId="0" fontId="21" fillId="10" borderId="0" applyNumberFormat="0" applyBorder="0" applyAlignment="0" applyProtection="0"/>
    <xf numFmtId="0" fontId="6" fillId="0" borderId="0"/>
    <xf numFmtId="0" fontId="21" fillId="14" borderId="0" applyNumberFormat="0" applyBorder="0" applyAlignment="0" applyProtection="0"/>
    <xf numFmtId="0" fontId="6" fillId="0" borderId="0"/>
    <xf numFmtId="0" fontId="21" fillId="16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3" fillId="17" borderId="0" applyNumberFormat="0" applyBorder="0" applyAlignment="0" applyProtection="0"/>
    <xf numFmtId="0" fontId="6" fillId="0" borderId="0"/>
    <xf numFmtId="0" fontId="23" fillId="15" borderId="0" applyNumberFormat="0" applyBorder="0" applyAlignment="0" applyProtection="0"/>
    <xf numFmtId="0" fontId="6" fillId="0" borderId="0"/>
    <xf numFmtId="0" fontId="23" fillId="5" borderId="0" applyNumberFormat="0" applyBorder="0" applyAlignment="0" applyProtection="0"/>
    <xf numFmtId="0" fontId="6" fillId="0" borderId="0"/>
    <xf numFmtId="0" fontId="23" fillId="18" borderId="0" applyNumberFormat="0" applyBorder="0" applyAlignment="0" applyProtection="0"/>
    <xf numFmtId="0" fontId="6" fillId="0" borderId="0"/>
    <xf numFmtId="0" fontId="23" fillId="19" borderId="0" applyNumberFormat="0" applyBorder="0" applyAlignment="0" applyProtection="0"/>
    <xf numFmtId="0" fontId="6" fillId="0" borderId="0"/>
    <xf numFmtId="0" fontId="23" fillId="20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177" fontId="6" fillId="0" borderId="0" applyFill="0" applyBorder="0">
      <alignment horizontal="center"/>
    </xf>
    <xf numFmtId="0" fontId="6" fillId="0" borderId="0"/>
    <xf numFmtId="0" fontId="9" fillId="0" borderId="0">
      <alignment horizontal="right"/>
    </xf>
    <xf numFmtId="0" fontId="6" fillId="0" borderId="0"/>
    <xf numFmtId="37" fontId="6" fillId="0" borderId="0" applyFill="0" applyBorder="0" applyAlignment="0"/>
    <xf numFmtId="0" fontId="24" fillId="21" borderId="0" applyNumberFormat="0" applyBorder="0" applyAlignment="0" applyProtection="0"/>
    <xf numFmtId="0" fontId="25" fillId="14" borderId="0" applyNumberFormat="0" applyBorder="0" applyAlignment="0" applyProtection="0"/>
    <xf numFmtId="0" fontId="6" fillId="0" borderId="0"/>
    <xf numFmtId="0" fontId="25" fillId="4" borderId="0" applyNumberFormat="0" applyBorder="0" applyAlignment="0" applyProtection="0"/>
    <xf numFmtId="0" fontId="6" fillId="0" borderId="0"/>
    <xf numFmtId="0" fontId="24" fillId="22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4" fillId="23" borderId="0" applyNumberFormat="0" applyBorder="0" applyAlignment="0" applyProtection="0"/>
    <xf numFmtId="0" fontId="25" fillId="24" borderId="0" applyNumberFormat="0" applyBorder="0" applyAlignment="0" applyProtection="0"/>
    <xf numFmtId="0" fontId="6" fillId="0" borderId="0"/>
    <xf numFmtId="0" fontId="25" fillId="8" borderId="0" applyNumberFormat="0" applyBorder="0" applyAlignment="0" applyProtection="0"/>
    <xf numFmtId="0" fontId="6" fillId="0" borderId="0"/>
    <xf numFmtId="0" fontId="24" fillId="25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4" fillId="25" borderId="0" applyNumberFormat="0" applyBorder="0" applyAlignment="0" applyProtection="0"/>
    <xf numFmtId="0" fontId="25" fillId="11" borderId="0" applyNumberFormat="0" applyBorder="0" applyAlignment="0" applyProtection="0"/>
    <xf numFmtId="0" fontId="6" fillId="0" borderId="0"/>
    <xf numFmtId="0" fontId="25" fillId="26" borderId="0" applyNumberFormat="0" applyBorder="0" applyAlignment="0" applyProtection="0"/>
    <xf numFmtId="0" fontId="6" fillId="0" borderId="0"/>
    <xf numFmtId="0" fontId="24" fillId="2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4" fillId="3" borderId="0" applyNumberFormat="0" applyBorder="0" applyAlignment="0" applyProtection="0"/>
    <xf numFmtId="0" fontId="25" fillId="26" borderId="0" applyNumberFormat="0" applyBorder="0" applyAlignment="0" applyProtection="0"/>
    <xf numFmtId="0" fontId="6" fillId="0" borderId="0"/>
    <xf numFmtId="0" fontId="25" fillId="2" borderId="0" applyNumberFormat="0" applyBorder="0" applyAlignment="0" applyProtection="0"/>
    <xf numFmtId="0" fontId="6" fillId="0" borderId="0"/>
    <xf numFmtId="0" fontId="24" fillId="2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4" fillId="19" borderId="0" applyNumberFormat="0" applyBorder="0" applyAlignment="0" applyProtection="0"/>
    <xf numFmtId="0" fontId="25" fillId="14" borderId="0" applyNumberFormat="0" applyBorder="0" applyAlignment="0" applyProtection="0"/>
    <xf numFmtId="0" fontId="6" fillId="0" borderId="0"/>
    <xf numFmtId="0" fontId="25" fillId="4" borderId="0" applyNumberFormat="0" applyBorder="0" applyAlignment="0" applyProtection="0"/>
    <xf numFmtId="0" fontId="6" fillId="0" borderId="0"/>
    <xf numFmtId="0" fontId="24" fillId="4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4" fillId="20" borderId="0" applyNumberFormat="0" applyBorder="0" applyAlignment="0" applyProtection="0"/>
    <xf numFmtId="0" fontId="25" fillId="27" borderId="0" applyNumberFormat="0" applyBorder="0" applyAlignment="0" applyProtection="0"/>
    <xf numFmtId="0" fontId="6" fillId="0" borderId="0"/>
    <xf numFmtId="0" fontId="25" fillId="8" borderId="0" applyNumberFormat="0" applyBorder="0" applyAlignment="0" applyProtection="0"/>
    <xf numFmtId="0" fontId="6" fillId="0" borderId="0"/>
    <xf numFmtId="0" fontId="24" fillId="12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178" fontId="26" fillId="28" borderId="0">
      <alignment horizontal="center" vertical="center"/>
    </xf>
    <xf numFmtId="0" fontId="6" fillId="0" borderId="0"/>
    <xf numFmtId="179" fontId="6" fillId="0" borderId="6" applyFill="0">
      <alignment horizontal="right" vertical="center"/>
      <protection locked="0"/>
    </xf>
    <xf numFmtId="0" fontId="6" fillId="0" borderId="0"/>
    <xf numFmtId="0" fontId="27" fillId="0" borderId="0" applyNumberFormat="0" applyFill="0" applyBorder="0" applyAlignment="0" applyProtection="0"/>
    <xf numFmtId="40" fontId="28" fillId="0" borderId="7">
      <protection locked="0"/>
    </xf>
    <xf numFmtId="179" fontId="6" fillId="0" borderId="0" applyBorder="0" applyProtection="0">
      <alignment vertical="center"/>
    </xf>
    <xf numFmtId="0" fontId="6" fillId="0" borderId="0"/>
    <xf numFmtId="0" fontId="6" fillId="0" borderId="0" applyNumberFormat="0" applyAlignment="0"/>
    <xf numFmtId="0" fontId="29" fillId="2" borderId="0" applyNumberFormat="0" applyBorder="0">
      <alignment vertical="center"/>
    </xf>
    <xf numFmtId="0" fontId="30" fillId="8" borderId="0" applyNumberFormat="0" applyBorder="0" applyAlignment="0" applyProtection="0"/>
    <xf numFmtId="0" fontId="6" fillId="0" borderId="0"/>
    <xf numFmtId="0" fontId="31" fillId="5" borderId="0"/>
    <xf numFmtId="0" fontId="6" fillId="0" borderId="0"/>
    <xf numFmtId="0" fontId="32" fillId="5" borderId="0"/>
    <xf numFmtId="0" fontId="6" fillId="0" borderId="0"/>
    <xf numFmtId="0" fontId="33" fillId="0" borderId="0" applyNumberFormat="0" applyFill="0" applyBorder="0" applyProtection="0">
      <alignment horizontal="center"/>
    </xf>
    <xf numFmtId="0" fontId="34" fillId="0" borderId="0" applyNumberFormat="0" applyFill="0" applyBorder="0" applyAlignment="0" applyProtection="0"/>
    <xf numFmtId="40" fontId="28" fillId="0" borderId="8">
      <protection locked="0"/>
    </xf>
    <xf numFmtId="0" fontId="10" fillId="0" borderId="0">
      <alignment horizontal="left"/>
    </xf>
    <xf numFmtId="0" fontId="6" fillId="0" borderId="0"/>
    <xf numFmtId="174" fontId="35" fillId="11" borderId="4">
      <alignment vertical="center"/>
    </xf>
    <xf numFmtId="0" fontId="12" fillId="0" borderId="0">
      <alignment vertical="center"/>
    </xf>
    <xf numFmtId="180" fontId="8" fillId="0" borderId="0" applyFill="0" applyBorder="0" applyAlignment="0"/>
    <xf numFmtId="181" fontId="8" fillId="0" borderId="0" applyFill="0" applyBorder="0" applyAlignment="0"/>
    <xf numFmtId="182" fontId="8" fillId="0" borderId="0" applyFill="0" applyBorder="0" applyAlignment="0"/>
    <xf numFmtId="183" fontId="8" fillId="0" borderId="0" applyFill="0" applyBorder="0" applyAlignment="0"/>
    <xf numFmtId="184" fontId="8" fillId="0" borderId="0" applyFill="0" applyBorder="0" applyAlignment="0"/>
    <xf numFmtId="180" fontId="8" fillId="0" borderId="0" applyFill="0" applyBorder="0" applyAlignment="0"/>
    <xf numFmtId="185" fontId="8" fillId="0" borderId="0" applyFill="0" applyBorder="0" applyAlignment="0"/>
    <xf numFmtId="181" fontId="8" fillId="0" borderId="0" applyFill="0" applyBorder="0" applyAlignment="0"/>
    <xf numFmtId="0" fontId="36" fillId="28" borderId="9" applyNumberFormat="0" applyAlignment="0" applyProtection="0"/>
    <xf numFmtId="0" fontId="6" fillId="0" borderId="0"/>
    <xf numFmtId="0" fontId="35" fillId="0" borderId="0" applyFill="0" applyBorder="0" applyProtection="0">
      <alignment horizontal="center"/>
    </xf>
    <xf numFmtId="186" fontId="10" fillId="14" borderId="1">
      <alignment vertical="center"/>
    </xf>
    <xf numFmtId="0" fontId="6" fillId="0" borderId="0"/>
    <xf numFmtId="0" fontId="37" fillId="25" borderId="10" applyNumberFormat="0" applyAlignment="0" applyProtection="0"/>
    <xf numFmtId="0" fontId="6" fillId="0" borderId="0"/>
    <xf numFmtId="187" fontId="6" fillId="0" borderId="0" applyFill="0" applyBorder="0" applyProtection="0">
      <alignment horizontal="center"/>
    </xf>
    <xf numFmtId="0" fontId="6" fillId="0" borderId="0"/>
    <xf numFmtId="0" fontId="7" fillId="0" borderId="0"/>
    <xf numFmtId="0" fontId="6" fillId="0" borderId="0"/>
    <xf numFmtId="0" fontId="7" fillId="0" borderId="0"/>
    <xf numFmtId="0" fontId="6" fillId="0" borderId="0"/>
    <xf numFmtId="0" fontId="7" fillId="0" borderId="0"/>
    <xf numFmtId="0" fontId="6" fillId="0" borderId="0"/>
    <xf numFmtId="0" fontId="7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188" fontId="6" fillId="0" borderId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8" fillId="0" borderId="0">
      <alignment vertical="top"/>
    </xf>
    <xf numFmtId="0" fontId="6" fillId="0" borderId="0"/>
    <xf numFmtId="189" fontId="22" fillId="0" borderId="0" applyFill="0" applyBorder="0" applyProtection="0">
      <alignment vertical="center"/>
    </xf>
    <xf numFmtId="3" fontId="6" fillId="0" borderId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190" fontId="39" fillId="0" borderId="0" applyFill="0" applyBorder="0" applyProtection="0"/>
    <xf numFmtId="0" fontId="6" fillId="0" borderId="0"/>
    <xf numFmtId="190" fontId="39" fillId="0" borderId="11" applyFill="0" applyProtection="0"/>
    <xf numFmtId="0" fontId="6" fillId="0" borderId="0"/>
    <xf numFmtId="190" fontId="39" fillId="0" borderId="3" applyFill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191" fontId="6" fillId="0" borderId="0" applyFill="0" applyBorder="0" applyAlignment="0" applyProtection="0"/>
    <xf numFmtId="37" fontId="6" fillId="0" borderId="0" applyFill="0" applyBorder="0"/>
    <xf numFmtId="0" fontId="6" fillId="0" borderId="0"/>
    <xf numFmtId="37" fontId="6" fillId="0" borderId="0" applyFill="0" applyBorder="0">
      <protection locked="0"/>
    </xf>
    <xf numFmtId="0" fontId="6" fillId="0" borderId="0"/>
    <xf numFmtId="37" fontId="28" fillId="0" borderId="0" applyFill="0" applyBorder="0" applyProtection="0"/>
    <xf numFmtId="0" fontId="6" fillId="0" borderId="0"/>
    <xf numFmtId="0" fontId="6" fillId="0" borderId="0"/>
    <xf numFmtId="192" fontId="6" fillId="0" borderId="0" applyFill="0" applyBorder="0" applyAlignment="0" applyProtection="0"/>
    <xf numFmtId="0" fontId="6" fillId="0" borderId="0"/>
    <xf numFmtId="0" fontId="31" fillId="27" borderId="0"/>
    <xf numFmtId="0" fontId="6" fillId="0" borderId="0"/>
    <xf numFmtId="0" fontId="32" fillId="29" borderId="0"/>
    <xf numFmtId="0" fontId="6" fillId="0" borderId="0"/>
    <xf numFmtId="0" fontId="6" fillId="0" borderId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193" fontId="6" fillId="0" borderId="0" applyFill="0" applyBorder="0" applyAlignment="0"/>
    <xf numFmtId="0" fontId="6" fillId="0" borderId="0"/>
    <xf numFmtId="194" fontId="6" fillId="0" borderId="0" applyFill="0" applyBorder="0" applyAlignment="0"/>
    <xf numFmtId="0" fontId="6" fillId="0" borderId="0"/>
    <xf numFmtId="0" fontId="6" fillId="0" borderId="0"/>
    <xf numFmtId="0" fontId="6" fillId="0" borderId="0"/>
    <xf numFmtId="0" fontId="6" fillId="0" borderId="0"/>
    <xf numFmtId="195" fontId="7" fillId="2" borderId="12">
      <alignment horizontal="center"/>
    </xf>
    <xf numFmtId="0" fontId="6" fillId="0" borderId="0"/>
    <xf numFmtId="0" fontId="6" fillId="0" borderId="0"/>
    <xf numFmtId="196" fontId="39" fillId="0" borderId="0" applyFill="0" applyBorder="0" applyProtection="0"/>
    <xf numFmtId="0" fontId="6" fillId="0" borderId="0"/>
    <xf numFmtId="196" fontId="39" fillId="0" borderId="11" applyFill="0" applyProtection="0"/>
    <xf numFmtId="0" fontId="6" fillId="0" borderId="0"/>
    <xf numFmtId="196" fontId="39" fillId="0" borderId="3" applyFill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40" fillId="0" borderId="0" applyNumberFormat="0" applyFill="0" applyBorder="0" applyAlignment="0" applyProtection="0"/>
    <xf numFmtId="0" fontId="6" fillId="0" borderId="0"/>
    <xf numFmtId="3" fontId="7" fillId="0" borderId="4"/>
    <xf numFmtId="0" fontId="6" fillId="0" borderId="0"/>
    <xf numFmtId="0" fontId="41" fillId="30" borderId="0" applyNumberFormat="0" applyBorder="0" applyAlignment="0" applyProtection="0"/>
    <xf numFmtId="0" fontId="6" fillId="0" borderId="0"/>
    <xf numFmtId="0" fontId="41" fillId="31" borderId="0" applyNumberFormat="0" applyBorder="0" applyAlignment="0" applyProtection="0"/>
    <xf numFmtId="0" fontId="6" fillId="0" borderId="0"/>
    <xf numFmtId="0" fontId="41" fillId="32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197" fontId="6" fillId="0" borderId="0" applyFill="0" applyBorder="0" applyAlignment="0" applyProtection="0"/>
    <xf numFmtId="0" fontId="6" fillId="0" borderId="0"/>
    <xf numFmtId="0" fontId="6" fillId="0" borderId="0"/>
    <xf numFmtId="0" fontId="42" fillId="0" borderId="0" applyNumberFormat="0" applyFill="0" applyBorder="0" applyAlignment="0" applyProtection="0"/>
    <xf numFmtId="0" fontId="6" fillId="0" borderId="0"/>
    <xf numFmtId="198" fontId="43" fillId="0" borderId="0"/>
    <xf numFmtId="0" fontId="6" fillId="0" borderId="0"/>
    <xf numFmtId="0" fontId="6" fillId="0" borderId="0"/>
    <xf numFmtId="2" fontId="6" fillId="0" borderId="0" applyFill="0" applyBorder="0" applyAlignment="0" applyProtection="0"/>
    <xf numFmtId="0" fontId="6" fillId="0" borderId="0"/>
    <xf numFmtId="0" fontId="6" fillId="0" borderId="0"/>
    <xf numFmtId="0" fontId="6" fillId="0" borderId="0" applyNumberFormat="0">
      <alignment wrapText="1"/>
    </xf>
    <xf numFmtId="0" fontId="6" fillId="0" borderId="0"/>
    <xf numFmtId="186" fontId="10" fillId="5" borderId="0" applyBorder="0">
      <alignment horizontal="center" vertical="center"/>
    </xf>
    <xf numFmtId="0" fontId="6" fillId="0" borderId="0"/>
    <xf numFmtId="0" fontId="6" fillId="0" borderId="0"/>
    <xf numFmtId="0" fontId="44" fillId="9" borderId="0" applyNumberFormat="0" applyBorder="0" applyAlignment="0" applyProtection="0"/>
    <xf numFmtId="0" fontId="6" fillId="0" borderId="0"/>
    <xf numFmtId="0" fontId="45" fillId="9" borderId="13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46" fillId="0" borderId="0"/>
    <xf numFmtId="0" fontId="6" fillId="0" borderId="0"/>
    <xf numFmtId="0" fontId="6" fillId="0" borderId="0"/>
    <xf numFmtId="0" fontId="6" fillId="0" borderId="0"/>
    <xf numFmtId="14" fontId="29" fillId="11" borderId="12">
      <alignment horizontal="center" vertical="center" wrapText="1"/>
    </xf>
    <xf numFmtId="0" fontId="47" fillId="0" borderId="0" applyNumberFormat="0" applyFill="0" applyBorder="0" applyAlignment="0" applyProtection="0"/>
    <xf numFmtId="0" fontId="6" fillId="0" borderId="0"/>
    <xf numFmtId="0" fontId="48" fillId="0" borderId="0" applyNumberFormat="0" applyFill="0" applyBorder="0" applyAlignment="0" applyProtection="0"/>
    <xf numFmtId="0" fontId="6" fillId="0" borderId="0"/>
    <xf numFmtId="0" fontId="49" fillId="0" borderId="14" applyNumberFormat="0" applyFill="0" applyAlignment="0" applyProtection="0"/>
    <xf numFmtId="0" fontId="6" fillId="0" borderId="0"/>
    <xf numFmtId="0" fontId="49" fillId="0" borderId="0" applyNumberForma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29" fillId="33" borderId="4">
      <alignment horizontal="center" vertical="center" wrapText="1"/>
      <protection locked="0"/>
    </xf>
    <xf numFmtId="0" fontId="6" fillId="0" borderId="0"/>
    <xf numFmtId="0" fontId="6" fillId="0" borderId="0"/>
    <xf numFmtId="0" fontId="6" fillId="0" borderId="0"/>
    <xf numFmtId="0" fontId="50" fillId="0" borderId="0" applyNumberFormat="0" applyFill="0" applyBorder="0" applyAlignment="0" applyProtection="0"/>
    <xf numFmtId="0" fontId="6" fillId="0" borderId="0"/>
    <xf numFmtId="0" fontId="6" fillId="0" borderId="0"/>
    <xf numFmtId="0" fontId="51" fillId="0" borderId="0" applyNumberForma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37" fontId="52" fillId="6" borderId="0">
      <protection locked="0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3" fontId="22" fillId="0" borderId="0"/>
    <xf numFmtId="0" fontId="6" fillId="0" borderId="0"/>
    <xf numFmtId="174" fontId="6" fillId="2" borderId="4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38" fontId="53" fillId="0" borderId="0"/>
    <xf numFmtId="0" fontId="6" fillId="0" borderId="0"/>
    <xf numFmtId="38" fontId="54" fillId="0" borderId="0"/>
    <xf numFmtId="0" fontId="6" fillId="0" borderId="0"/>
    <xf numFmtId="38" fontId="55" fillId="0" borderId="0"/>
    <xf numFmtId="0" fontId="6" fillId="0" borderId="0"/>
    <xf numFmtId="38" fontId="56" fillId="0" borderId="0"/>
    <xf numFmtId="0" fontId="6" fillId="0" borderId="0"/>
    <xf numFmtId="0" fontId="57" fillId="0" borderId="0"/>
    <xf numFmtId="0" fontId="6" fillId="0" borderId="0"/>
    <xf numFmtId="0" fontId="57" fillId="0" borderId="0"/>
    <xf numFmtId="0" fontId="6" fillId="0" borderId="0"/>
    <xf numFmtId="0" fontId="6" fillId="0" borderId="0"/>
    <xf numFmtId="0" fontId="6" fillId="0" borderId="0"/>
    <xf numFmtId="178" fontId="58" fillId="3" borderId="0" applyBorder="0" applyAlignment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59" fillId="0" borderId="15" applyNumberFormat="0" applyFill="0" applyAlignment="0" applyProtection="0"/>
    <xf numFmtId="0" fontId="6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 applyFill="0" applyBorder="0" applyAlignment="0" applyProtection="0"/>
    <xf numFmtId="0" fontId="6" fillId="0" borderId="0" applyFill="0" applyBorder="0" applyAlignment="0" applyProtection="0"/>
    <xf numFmtId="186" fontId="6" fillId="0" borderId="0" applyFill="0" applyBorder="0" applyAlignment="0" applyProtection="0"/>
    <xf numFmtId="198" fontId="6" fillId="0" borderId="0" applyFill="0" applyBorder="0" applyAlignment="0" applyProtection="0"/>
    <xf numFmtId="188" fontId="60" fillId="0" borderId="0" applyFill="0"/>
    <xf numFmtId="0" fontId="6" fillId="0" borderId="0"/>
    <xf numFmtId="199" fontId="61" fillId="0" borderId="4">
      <alignment horizontal="right"/>
      <protection locked="0"/>
    </xf>
    <xf numFmtId="0" fontId="6" fillId="0" borderId="0"/>
    <xf numFmtId="0" fontId="6" fillId="0" borderId="0" applyFill="0" applyBorder="0" applyAlignment="0" applyProtection="0"/>
    <xf numFmtId="0" fontId="6" fillId="0" borderId="0" applyFill="0" applyBorder="0" applyAlignment="0" applyProtection="0"/>
    <xf numFmtId="0" fontId="6" fillId="0" borderId="0"/>
    <xf numFmtId="0" fontId="6" fillId="0" borderId="0"/>
    <xf numFmtId="200" fontId="60" fillId="0" borderId="0" applyFill="0"/>
    <xf numFmtId="0" fontId="6" fillId="0" borderId="0"/>
    <xf numFmtId="201" fontId="6" fillId="0" borderId="0" applyFill="0" applyBorder="0" applyAlignment="0" applyProtection="0"/>
    <xf numFmtId="202" fontId="6" fillId="0" borderId="0" applyFill="0" applyBorder="0" applyAlignment="0" applyProtection="0"/>
    <xf numFmtId="203" fontId="6" fillId="0" borderId="0" applyFill="0" applyBorder="0" applyProtection="0"/>
    <xf numFmtId="0" fontId="6" fillId="0" borderId="0"/>
    <xf numFmtId="0" fontId="62" fillId="12" borderId="0" applyNumberFormat="0" applyBorder="0" applyAlignment="0" applyProtection="0"/>
    <xf numFmtId="0" fontId="6" fillId="0" borderId="0"/>
    <xf numFmtId="0" fontId="6" fillId="2" borderId="0" applyBorder="0" applyAlignment="0"/>
    <xf numFmtId="0" fontId="6" fillId="0" borderId="0"/>
    <xf numFmtId="0" fontId="20" fillId="0" borderId="16"/>
    <xf numFmtId="0" fontId="6" fillId="0" borderId="0"/>
    <xf numFmtId="0" fontId="6" fillId="0" borderId="0"/>
    <xf numFmtId="3" fontId="6" fillId="0" borderId="0">
      <alignment horizont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3" fillId="0" borderId="0">
      <alignment horizontal="right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27" borderId="17" applyNumberFormat="0" applyAlignment="0" applyProtection="0"/>
    <xf numFmtId="0" fontId="6" fillId="0" borderId="0"/>
    <xf numFmtId="204" fontId="22" fillId="0" borderId="0" applyBorder="0" applyProtection="0"/>
    <xf numFmtId="0" fontId="6" fillId="0" borderId="0"/>
    <xf numFmtId="205" fontId="64" fillId="0" borderId="0" applyBorder="0">
      <alignment horizontal="center"/>
    </xf>
    <xf numFmtId="0" fontId="6" fillId="0" borderId="0"/>
    <xf numFmtId="206" fontId="65" fillId="0" borderId="0" applyBorder="0">
      <alignment horizontal="center"/>
    </xf>
    <xf numFmtId="0" fontId="6" fillId="0" borderId="0"/>
    <xf numFmtId="0" fontId="66" fillId="28" borderId="18" applyNumberFormat="0" applyAlignment="0" applyProtection="0"/>
    <xf numFmtId="0" fontId="6" fillId="0" borderId="0"/>
    <xf numFmtId="0" fontId="67" fillId="2" borderId="0">
      <alignment vertical="center"/>
    </xf>
    <xf numFmtId="0" fontId="6" fillId="0" borderId="0"/>
    <xf numFmtId="0" fontId="6" fillId="0" borderId="0"/>
    <xf numFmtId="207" fontId="6" fillId="0" borderId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9" fontId="6" fillId="0" borderId="0" applyFill="0" applyBorder="0" applyAlignment="0" applyProtection="0"/>
    <xf numFmtId="208" fontId="68" fillId="0" borderId="0" applyBorder="0">
      <alignment horizontal="right"/>
      <protection locked="0"/>
    </xf>
    <xf numFmtId="0" fontId="6" fillId="0" borderId="0"/>
    <xf numFmtId="0" fontId="69" fillId="3" borderId="4">
      <alignment horizontal="center" vertical="center" wrapText="1"/>
      <protection locked="0"/>
    </xf>
    <xf numFmtId="0" fontId="6" fillId="0" borderId="0"/>
    <xf numFmtId="0" fontId="6" fillId="0" borderId="0">
      <alignment vertical="center"/>
    </xf>
    <xf numFmtId="0" fontId="6" fillId="0" borderId="0"/>
    <xf numFmtId="0" fontId="32" fillId="34" borderId="19" applyNumberFormat="0" applyProtection="0">
      <alignment vertical="center"/>
    </xf>
    <xf numFmtId="0" fontId="6" fillId="0" borderId="0"/>
    <xf numFmtId="0" fontId="70" fillId="34" borderId="19" applyNumberFormat="0" applyProtection="0">
      <alignment vertical="center"/>
    </xf>
    <xf numFmtId="0" fontId="6" fillId="0" borderId="0"/>
    <xf numFmtId="0" fontId="32" fillId="34" borderId="19" applyNumberFormat="0" applyProtection="0">
      <alignment horizontal="left" vertical="center" indent="1"/>
    </xf>
    <xf numFmtId="0" fontId="6" fillId="0" borderId="0"/>
    <xf numFmtId="0" fontId="32" fillId="34" borderId="19" applyNumberFormat="0" applyProtection="0">
      <alignment horizontal="left" vertical="top" indent="1"/>
    </xf>
    <xf numFmtId="0" fontId="6" fillId="0" borderId="0"/>
    <xf numFmtId="0" fontId="32" fillId="26" borderId="0" applyNumberFormat="0" applyProtection="0">
      <alignment horizontal="left" vertical="center" indent="1"/>
    </xf>
    <xf numFmtId="0" fontId="6" fillId="0" borderId="0"/>
    <xf numFmtId="0" fontId="15" fillId="8" borderId="19" applyNumberFormat="0" applyProtection="0">
      <alignment horizontal="right" vertical="center"/>
    </xf>
    <xf numFmtId="0" fontId="6" fillId="0" borderId="0"/>
    <xf numFmtId="0" fontId="15" fillId="15" borderId="19" applyNumberFormat="0" applyProtection="0">
      <alignment horizontal="right" vertical="center"/>
    </xf>
    <xf numFmtId="0" fontId="6" fillId="0" borderId="0"/>
    <xf numFmtId="0" fontId="15" fillId="35" borderId="19" applyNumberFormat="0" applyProtection="0">
      <alignment horizontal="right" vertical="center"/>
    </xf>
    <xf numFmtId="0" fontId="6" fillId="0" borderId="0"/>
    <xf numFmtId="0" fontId="15" fillId="16" borderId="19" applyNumberFormat="0" applyProtection="0">
      <alignment horizontal="right" vertical="center"/>
    </xf>
    <xf numFmtId="0" fontId="6" fillId="0" borderId="0"/>
    <xf numFmtId="0" fontId="15" fillId="20" borderId="19" applyNumberFormat="0" applyProtection="0">
      <alignment horizontal="right" vertical="center"/>
    </xf>
    <xf numFmtId="0" fontId="6" fillId="0" borderId="0"/>
    <xf numFmtId="0" fontId="15" fillId="36" borderId="19" applyNumberFormat="0" applyProtection="0">
      <alignment horizontal="right" vertical="center"/>
    </xf>
    <xf numFmtId="0" fontId="6" fillId="0" borderId="0"/>
    <xf numFmtId="0" fontId="15" fillId="37" borderId="19" applyNumberFormat="0" applyProtection="0">
      <alignment horizontal="right" vertical="center"/>
    </xf>
    <xf numFmtId="0" fontId="6" fillId="0" borderId="0"/>
    <xf numFmtId="0" fontId="15" fillId="38" borderId="19" applyNumberFormat="0" applyProtection="0">
      <alignment horizontal="right" vertical="center"/>
    </xf>
    <xf numFmtId="0" fontId="6" fillId="0" borderId="0"/>
    <xf numFmtId="0" fontId="15" fillId="5" borderId="19" applyNumberFormat="0" applyProtection="0">
      <alignment horizontal="right" vertical="center"/>
    </xf>
    <xf numFmtId="0" fontId="6" fillId="0" borderId="0"/>
    <xf numFmtId="0" fontId="32" fillId="39" borderId="20" applyNumberFormat="0" applyProtection="0">
      <alignment horizontal="left" vertical="center" indent="1"/>
    </xf>
    <xf numFmtId="0" fontId="6" fillId="0" borderId="0"/>
    <xf numFmtId="0" fontId="15" fillId="11" borderId="0" applyNumberFormat="0" applyProtection="0">
      <alignment horizontal="left" vertical="center" indent="1"/>
    </xf>
    <xf numFmtId="0" fontId="6" fillId="0" borderId="0"/>
    <xf numFmtId="0" fontId="71" fillId="4" borderId="0" applyNumberFormat="0" applyProtection="0">
      <alignment horizontal="left" vertical="center" indent="1"/>
    </xf>
    <xf numFmtId="0" fontId="6" fillId="0" borderId="0"/>
    <xf numFmtId="0" fontId="15" fillId="26" borderId="19" applyNumberFormat="0" applyProtection="0">
      <alignment horizontal="right" vertical="center"/>
    </xf>
    <xf numFmtId="0" fontId="6" fillId="0" borderId="0"/>
    <xf numFmtId="0" fontId="15" fillId="11" borderId="0" applyNumberFormat="0" applyProtection="0">
      <alignment horizontal="left" vertical="center" indent="1"/>
    </xf>
    <xf numFmtId="0" fontId="6" fillId="0" borderId="0"/>
    <xf numFmtId="0" fontId="15" fillId="26" borderId="0" applyNumberFormat="0" applyProtection="0">
      <alignment horizontal="left" vertical="center" indent="1"/>
    </xf>
    <xf numFmtId="0" fontId="6" fillId="0" borderId="0"/>
    <xf numFmtId="0" fontId="7" fillId="4" borderId="19" applyNumberFormat="0" applyProtection="0">
      <alignment horizontal="left" vertical="center" indent="1"/>
    </xf>
    <xf numFmtId="0" fontId="6" fillId="0" borderId="0"/>
    <xf numFmtId="0" fontId="7" fillId="4" borderId="19" applyNumberFormat="0" applyProtection="0">
      <alignment horizontal="left" vertical="top" indent="1"/>
    </xf>
    <xf numFmtId="0" fontId="6" fillId="0" borderId="0"/>
    <xf numFmtId="0" fontId="7" fillId="26" borderId="19" applyNumberFormat="0" applyProtection="0">
      <alignment horizontal="left" vertical="center" indent="1"/>
    </xf>
    <xf numFmtId="0" fontId="6" fillId="0" borderId="0"/>
    <xf numFmtId="0" fontId="7" fillId="26" borderId="19" applyNumberFormat="0" applyProtection="0">
      <alignment horizontal="left" vertical="top" indent="1"/>
    </xf>
    <xf numFmtId="0" fontId="6" fillId="0" borderId="0"/>
    <xf numFmtId="0" fontId="7" fillId="14" borderId="19" applyNumberFormat="0" applyProtection="0">
      <alignment horizontal="left" vertical="center" indent="1"/>
    </xf>
    <xf numFmtId="0" fontId="6" fillId="0" borderId="0"/>
    <xf numFmtId="0" fontId="7" fillId="14" borderId="19" applyNumberFormat="0" applyProtection="0">
      <alignment horizontal="left" vertical="top" indent="1"/>
    </xf>
    <xf numFmtId="0" fontId="6" fillId="0" borderId="0"/>
    <xf numFmtId="0" fontId="7" fillId="11" borderId="19" applyNumberFormat="0" applyProtection="0">
      <alignment horizontal="left" vertical="center" indent="1"/>
    </xf>
    <xf numFmtId="0" fontId="6" fillId="0" borderId="0"/>
    <xf numFmtId="0" fontId="7" fillId="11" borderId="19" applyNumberFormat="0" applyProtection="0">
      <alignment horizontal="left" vertical="top" indent="1"/>
    </xf>
    <xf numFmtId="0" fontId="6" fillId="0" borderId="0"/>
    <xf numFmtId="0" fontId="7" fillId="28" borderId="4" applyNumberFormat="0">
      <protection locked="0"/>
    </xf>
    <xf numFmtId="0" fontId="6" fillId="0" borderId="0"/>
    <xf numFmtId="0" fontId="15" fillId="27" borderId="19" applyNumberFormat="0" applyProtection="0">
      <alignment vertical="center"/>
    </xf>
    <xf numFmtId="0" fontId="6" fillId="0" borderId="0"/>
    <xf numFmtId="0" fontId="72" fillId="27" borderId="19" applyNumberFormat="0" applyProtection="0">
      <alignment vertical="center"/>
    </xf>
    <xf numFmtId="0" fontId="6" fillId="0" borderId="0"/>
    <xf numFmtId="0" fontId="15" fillId="27" borderId="19" applyNumberFormat="0" applyProtection="0">
      <alignment horizontal="left" vertical="center" indent="1"/>
    </xf>
    <xf numFmtId="0" fontId="6" fillId="0" borderId="0"/>
    <xf numFmtId="0" fontId="15" fillId="27" borderId="19" applyNumberFormat="0" applyProtection="0">
      <alignment horizontal="left" vertical="top" indent="1"/>
    </xf>
    <xf numFmtId="0" fontId="6" fillId="0" borderId="0"/>
    <xf numFmtId="0" fontId="15" fillId="11" borderId="19" applyNumberFormat="0" applyProtection="0">
      <alignment horizontal="right" vertical="center"/>
    </xf>
    <xf numFmtId="0" fontId="6" fillId="0" borderId="0"/>
    <xf numFmtId="0" fontId="72" fillId="11" borderId="19" applyNumberFormat="0" applyProtection="0">
      <alignment horizontal="right" vertical="center"/>
    </xf>
    <xf numFmtId="0" fontId="6" fillId="0" borderId="0"/>
    <xf numFmtId="0" fontId="15" fillId="26" borderId="19" applyNumberFormat="0" applyProtection="0">
      <alignment horizontal="left" vertical="center" indent="1"/>
    </xf>
    <xf numFmtId="0" fontId="6" fillId="0" borderId="0"/>
    <xf numFmtId="0" fontId="15" fillId="26" borderId="19" applyNumberFormat="0" applyProtection="0">
      <alignment horizontal="left" vertical="top" indent="1"/>
    </xf>
    <xf numFmtId="0" fontId="6" fillId="0" borderId="0"/>
    <xf numFmtId="0" fontId="73" fillId="24" borderId="0" applyNumberFormat="0" applyProtection="0">
      <alignment horizontal="left" vertical="center" indent="1"/>
    </xf>
    <xf numFmtId="0" fontId="6" fillId="0" borderId="0"/>
    <xf numFmtId="0" fontId="74" fillId="11" borderId="19" applyNumberFormat="0" applyProtection="0">
      <alignment horizontal="right" vertical="center"/>
    </xf>
    <xf numFmtId="0" fontId="6" fillId="0" borderId="0"/>
    <xf numFmtId="0" fontId="75" fillId="0" borderId="0" applyNumberFormat="0" applyFill="0" applyBorder="0" applyAlignment="0" applyProtection="0"/>
    <xf numFmtId="0" fontId="6" fillId="0" borderId="0"/>
    <xf numFmtId="209" fontId="6" fillId="28" borderId="4">
      <alignment vertical="center"/>
    </xf>
    <xf numFmtId="0" fontId="9" fillId="0" borderId="0" applyNumberFormat="0" applyFill="0" applyBorder="0" applyAlignment="0" applyProtection="0"/>
    <xf numFmtId="0" fontId="6" fillId="0" borderId="0"/>
    <xf numFmtId="0" fontId="7" fillId="40" borderId="0"/>
    <xf numFmtId="0" fontId="6" fillId="0" borderId="0"/>
    <xf numFmtId="0" fontId="15" fillId="0" borderId="0"/>
    <xf numFmtId="0" fontId="6" fillId="0" borderId="0"/>
    <xf numFmtId="0" fontId="6" fillId="0" borderId="0"/>
    <xf numFmtId="0" fontId="15" fillId="0" borderId="0"/>
    <xf numFmtId="0" fontId="6" fillId="0" borderId="0"/>
    <xf numFmtId="0" fontId="6" fillId="0" borderId="0"/>
    <xf numFmtId="0" fontId="7" fillId="0" borderId="0"/>
    <xf numFmtId="0" fontId="6" fillId="0" borderId="0"/>
    <xf numFmtId="0" fontId="6" fillId="28" borderId="4" applyNumberFormat="0" applyAlignment="0"/>
    <xf numFmtId="0" fontId="6" fillId="0" borderId="0"/>
    <xf numFmtId="0" fontId="76" fillId="0" borderId="0" applyFill="0" applyBorder="0" applyProtection="0">
      <alignment horizontal="left" vertical="top"/>
    </xf>
    <xf numFmtId="0" fontId="6" fillId="0" borderId="0"/>
    <xf numFmtId="0" fontId="77" fillId="0" borderId="0" applyNumberFormat="0" applyFill="0" applyBorder="0" applyAlignment="0" applyProtection="0"/>
    <xf numFmtId="0" fontId="6" fillId="0" borderId="0"/>
    <xf numFmtId="0" fontId="6" fillId="0" borderId="21" applyNumberFormat="0" applyFill="0" applyAlignment="0" applyProtection="0"/>
    <xf numFmtId="0" fontId="6" fillId="0" borderId="0"/>
    <xf numFmtId="49" fontId="45" fillId="11" borderId="22">
      <alignment horizontal="left"/>
    </xf>
    <xf numFmtId="0" fontId="6" fillId="0" borderId="0"/>
    <xf numFmtId="0" fontId="7" fillId="0" borderId="0"/>
    <xf numFmtId="0" fontId="6" fillId="0" borderId="0"/>
    <xf numFmtId="0" fontId="78" fillId="35" borderId="1">
      <alignment horizontal="center" vertical="center"/>
    </xf>
    <xf numFmtId="0" fontId="6" fillId="0" borderId="0"/>
    <xf numFmtId="210" fontId="6" fillId="0" borderId="0" applyFill="0" applyBorder="0" applyAlignment="0" applyProtection="0"/>
    <xf numFmtId="211" fontId="6" fillId="0" borderId="0" applyFill="0" applyBorder="0" applyAlignment="0" applyProtection="0"/>
    <xf numFmtId="0" fontId="79" fillId="0" borderId="0" applyNumberFormat="0" applyFill="0" applyBorder="0" applyAlignment="0" applyProtection="0"/>
    <xf numFmtId="0" fontId="6" fillId="0" borderId="0"/>
    <xf numFmtId="0" fontId="7" fillId="28" borderId="16">
      <alignment vertical="center"/>
      <protection locked="0"/>
    </xf>
    <xf numFmtId="0" fontId="6" fillId="0" borderId="0"/>
    <xf numFmtId="212" fontId="6" fillId="0" borderId="0" applyFill="0" applyBorder="0" applyAlignment="0" applyProtection="0"/>
    <xf numFmtId="213" fontId="6" fillId="0" borderId="0" applyFill="0" applyBorder="0" applyAlignment="0" applyProtection="0"/>
    <xf numFmtId="0" fontId="6" fillId="0" borderId="0"/>
    <xf numFmtId="0" fontId="6" fillId="0" borderId="0"/>
    <xf numFmtId="214" fontId="6" fillId="0" borderId="0" applyFill="0" applyBorder="0" applyAlignment="0"/>
    <xf numFmtId="0" fontId="6" fillId="0" borderId="0"/>
    <xf numFmtId="215" fontId="6" fillId="0" borderId="0" applyFill="0" applyBorder="0" applyAlignment="0"/>
    <xf numFmtId="0" fontId="6" fillId="0" borderId="0"/>
    <xf numFmtId="0" fontId="6" fillId="0" borderId="0" applyNumberFormat="0" applyFill="0" applyBorder="0" applyProtection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51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191" fontId="6" fillId="0" borderId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81" fillId="0" borderId="0">
      <alignment horizontal="left"/>
    </xf>
    <xf numFmtId="0" fontId="6" fillId="0" borderId="0"/>
    <xf numFmtId="0" fontId="82" fillId="2" borderId="0"/>
    <xf numFmtId="0" fontId="6" fillId="0" borderId="0"/>
    <xf numFmtId="0" fontId="6" fillId="0" borderId="0"/>
    <xf numFmtId="0" fontId="6" fillId="0" borderId="0"/>
    <xf numFmtId="0" fontId="6" fillId="0" borderId="0"/>
    <xf numFmtId="0" fontId="83" fillId="0" borderId="0" applyNumberFormat="0" applyFill="0" applyBorder="0" applyAlignment="0" applyProtection="0"/>
    <xf numFmtId="0" fontId="6" fillId="0" borderId="0"/>
    <xf numFmtId="0" fontId="1" fillId="0" borderId="0"/>
    <xf numFmtId="0" fontId="6" fillId="0" borderId="0" applyNumberFormat="0" applyFont="0" applyFill="0" applyBorder="0" applyAlignment="0" applyProtection="0">
      <alignment vertical="top"/>
    </xf>
    <xf numFmtId="0" fontId="6" fillId="0" borderId="0"/>
    <xf numFmtId="0" fontId="84" fillId="0" borderId="0"/>
    <xf numFmtId="0" fontId="6" fillId="0" borderId="0"/>
    <xf numFmtId="0" fontId="6" fillId="0" borderId="0"/>
    <xf numFmtId="0" fontId="6" fillId="0" borderId="0"/>
    <xf numFmtId="9" fontId="6" fillId="0" borderId="0" applyFill="0" applyBorder="0" applyAlignment="0" applyProtection="0"/>
    <xf numFmtId="9" fontId="6" fillId="0" borderId="0" applyFill="0" applyBorder="0" applyAlignment="0" applyProtection="0"/>
    <xf numFmtId="0" fontId="6" fillId="0" borderId="0"/>
    <xf numFmtId="0" fontId="6" fillId="0" borderId="0"/>
    <xf numFmtId="0" fontId="6" fillId="0" borderId="0"/>
    <xf numFmtId="186" fontId="6" fillId="0" borderId="0" applyFill="0" applyBorder="0" applyAlignment="0" applyProtection="0"/>
    <xf numFmtId="3" fontId="6" fillId="0" borderId="0" applyBorder="0">
      <alignment horizontal="right"/>
      <protection locked="0"/>
    </xf>
    <xf numFmtId="0" fontId="6" fillId="0" borderId="0"/>
    <xf numFmtId="198" fontId="6" fillId="0" borderId="0" applyFill="0" applyBorder="0" applyAlignment="0" applyProtection="0"/>
    <xf numFmtId="216" fontId="6" fillId="0" borderId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216" fontId="6" fillId="0" borderId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217" fontId="6" fillId="0" borderId="0" applyFill="0" applyBorder="0" applyAlignment="0" applyProtection="0"/>
    <xf numFmtId="165" fontId="84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217" fontId="6" fillId="0" borderId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3" fillId="0" borderId="0" applyFont="0" applyFill="0" applyBorder="0" applyAlignment="0" applyProtection="0"/>
    <xf numFmtId="169" fontId="6" fillId="0" borderId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217" fontId="6" fillId="0" borderId="0" applyFill="0" applyBorder="0" applyAlignment="0" applyProtection="0"/>
    <xf numFmtId="216" fontId="6" fillId="0" borderId="0" applyFill="0" applyBorder="0" applyAlignment="0" applyProtection="0"/>
    <xf numFmtId="216" fontId="6" fillId="0" borderId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6" fillId="0" borderId="0"/>
    <xf numFmtId="0" fontId="17" fillId="0" borderId="0">
      <protection locked="0"/>
    </xf>
    <xf numFmtId="0" fontId="6" fillId="0" borderId="0"/>
    <xf numFmtId="186" fontId="10" fillId="34" borderId="4">
      <alignment horizontal="center" vertical="center"/>
      <protection locked="0"/>
    </xf>
    <xf numFmtId="0" fontId="6" fillId="0" borderId="0"/>
    <xf numFmtId="0" fontId="16" fillId="0" borderId="24">
      <protection locked="0"/>
    </xf>
    <xf numFmtId="0" fontId="17" fillId="0" borderId="24">
      <protection locked="0"/>
    </xf>
    <xf numFmtId="0" fontId="17" fillId="0" borderId="24">
      <protection locked="0"/>
    </xf>
    <xf numFmtId="0" fontId="9" fillId="13" borderId="26" applyNumberFormat="0" applyAlignment="0" applyProtection="0"/>
    <xf numFmtId="0" fontId="36" fillId="28" borderId="27" applyNumberFormat="0" applyAlignment="0" applyProtection="0"/>
    <xf numFmtId="190" fontId="39" fillId="0" borderId="28" applyFill="0" applyProtection="0"/>
    <xf numFmtId="190" fontId="39" fillId="0" borderId="24" applyFill="0" applyProtection="0"/>
    <xf numFmtId="196" fontId="39" fillId="0" borderId="28" applyFill="0" applyProtection="0"/>
    <xf numFmtId="196" fontId="39" fillId="0" borderId="24" applyFill="0" applyProtection="0"/>
    <xf numFmtId="3" fontId="7" fillId="0" borderId="25"/>
    <xf numFmtId="0" fontId="29" fillId="33" borderId="25">
      <alignment horizontal="center" vertical="center" wrapText="1"/>
      <protection locked="0"/>
    </xf>
    <xf numFmtId="199" fontId="61" fillId="0" borderId="25">
      <alignment horizontal="right"/>
      <protection locked="0"/>
    </xf>
    <xf numFmtId="0" fontId="6" fillId="27" borderId="29" applyNumberFormat="0" applyAlignment="0" applyProtection="0"/>
    <xf numFmtId="0" fontId="66" fillId="28" borderId="30" applyNumberFormat="0" applyAlignment="0" applyProtection="0"/>
    <xf numFmtId="0" fontId="69" fillId="3" borderId="25">
      <alignment horizontal="center" vertical="center" wrapText="1"/>
      <protection locked="0"/>
    </xf>
    <xf numFmtId="0" fontId="32" fillId="34" borderId="31" applyNumberFormat="0" applyProtection="0">
      <alignment vertical="center"/>
    </xf>
    <xf numFmtId="0" fontId="70" fillId="34" borderId="31" applyNumberFormat="0" applyProtection="0">
      <alignment vertical="center"/>
    </xf>
    <xf numFmtId="0" fontId="32" fillId="34" borderId="31" applyNumberFormat="0" applyProtection="0">
      <alignment horizontal="left" vertical="center" indent="1"/>
    </xf>
    <xf numFmtId="0" fontId="32" fillId="34" borderId="31" applyNumberFormat="0" applyProtection="0">
      <alignment horizontal="left" vertical="top" indent="1"/>
    </xf>
    <xf numFmtId="0" fontId="15" fillId="8" borderId="31" applyNumberFormat="0" applyProtection="0">
      <alignment horizontal="right" vertical="center"/>
    </xf>
    <xf numFmtId="0" fontId="15" fillId="15" borderId="31" applyNumberFormat="0" applyProtection="0">
      <alignment horizontal="right" vertical="center"/>
    </xf>
    <xf numFmtId="0" fontId="15" fillId="35" borderId="31" applyNumberFormat="0" applyProtection="0">
      <alignment horizontal="right" vertical="center"/>
    </xf>
    <xf numFmtId="0" fontId="15" fillId="16" borderId="31" applyNumberFormat="0" applyProtection="0">
      <alignment horizontal="right" vertical="center"/>
    </xf>
    <xf numFmtId="0" fontId="15" fillId="20" borderId="31" applyNumberFormat="0" applyProtection="0">
      <alignment horizontal="right" vertical="center"/>
    </xf>
    <xf numFmtId="0" fontId="15" fillId="36" borderId="31" applyNumberFormat="0" applyProtection="0">
      <alignment horizontal="right" vertical="center"/>
    </xf>
    <xf numFmtId="0" fontId="15" fillId="37" borderId="31" applyNumberFormat="0" applyProtection="0">
      <alignment horizontal="right" vertical="center"/>
    </xf>
    <xf numFmtId="0" fontId="15" fillId="38" borderId="31" applyNumberFormat="0" applyProtection="0">
      <alignment horizontal="right" vertical="center"/>
    </xf>
    <xf numFmtId="0" fontId="15" fillId="5" borderId="31" applyNumberFormat="0" applyProtection="0">
      <alignment horizontal="right" vertical="center"/>
    </xf>
    <xf numFmtId="0" fontId="15" fillId="26" borderId="31" applyNumberFormat="0" applyProtection="0">
      <alignment horizontal="right" vertical="center"/>
    </xf>
    <xf numFmtId="0" fontId="7" fillId="4" borderId="31" applyNumberFormat="0" applyProtection="0">
      <alignment horizontal="left" vertical="center" indent="1"/>
    </xf>
    <xf numFmtId="0" fontId="7" fillId="4" borderId="31" applyNumberFormat="0" applyProtection="0">
      <alignment horizontal="left" vertical="top" indent="1"/>
    </xf>
    <xf numFmtId="0" fontId="7" fillId="26" borderId="31" applyNumberFormat="0" applyProtection="0">
      <alignment horizontal="left" vertical="center" indent="1"/>
    </xf>
    <xf numFmtId="0" fontId="7" fillId="26" borderId="31" applyNumberFormat="0" applyProtection="0">
      <alignment horizontal="left" vertical="top" indent="1"/>
    </xf>
    <xf numFmtId="0" fontId="7" fillId="14" borderId="31" applyNumberFormat="0" applyProtection="0">
      <alignment horizontal="left" vertical="center" indent="1"/>
    </xf>
    <xf numFmtId="0" fontId="7" fillId="14" borderId="31" applyNumberFormat="0" applyProtection="0">
      <alignment horizontal="left" vertical="top" indent="1"/>
    </xf>
    <xf numFmtId="0" fontId="7" fillId="11" borderId="31" applyNumberFormat="0" applyProtection="0">
      <alignment horizontal="left" vertical="center" indent="1"/>
    </xf>
    <xf numFmtId="0" fontId="7" fillId="11" borderId="31" applyNumberFormat="0" applyProtection="0">
      <alignment horizontal="left" vertical="top" indent="1"/>
    </xf>
    <xf numFmtId="0" fontId="7" fillId="28" borderId="25" applyNumberFormat="0">
      <protection locked="0"/>
    </xf>
    <xf numFmtId="0" fontId="15" fillId="27" borderId="31" applyNumberFormat="0" applyProtection="0">
      <alignment vertical="center"/>
    </xf>
    <xf numFmtId="0" fontId="72" fillId="27" borderId="31" applyNumberFormat="0" applyProtection="0">
      <alignment vertical="center"/>
    </xf>
    <xf numFmtId="0" fontId="15" fillId="27" borderId="31" applyNumberFormat="0" applyProtection="0">
      <alignment horizontal="left" vertical="center" indent="1"/>
    </xf>
    <xf numFmtId="0" fontId="15" fillId="27" borderId="31" applyNumberFormat="0" applyProtection="0">
      <alignment horizontal="left" vertical="top" indent="1"/>
    </xf>
    <xf numFmtId="0" fontId="15" fillId="11" borderId="31" applyNumberFormat="0" applyProtection="0">
      <alignment horizontal="right" vertical="center"/>
    </xf>
    <xf numFmtId="0" fontId="72" fillId="11" borderId="31" applyNumberFormat="0" applyProtection="0">
      <alignment horizontal="right" vertical="center"/>
    </xf>
    <xf numFmtId="0" fontId="15" fillId="26" borderId="31" applyNumberFormat="0" applyProtection="0">
      <alignment horizontal="left" vertical="center" indent="1"/>
    </xf>
    <xf numFmtId="0" fontId="15" fillId="26" borderId="31" applyNumberFormat="0" applyProtection="0">
      <alignment horizontal="left" vertical="top" indent="1"/>
    </xf>
    <xf numFmtId="0" fontId="74" fillId="11" borderId="31" applyNumberFormat="0" applyProtection="0">
      <alignment horizontal="right" vertical="center"/>
    </xf>
    <xf numFmtId="0" fontId="6" fillId="28" borderId="25" applyNumberFormat="0" applyAlignment="0"/>
    <xf numFmtId="186" fontId="10" fillId="34" borderId="25">
      <alignment horizontal="center" vertical="center"/>
      <protection locked="0"/>
    </xf>
    <xf numFmtId="0" fontId="91" fillId="0" borderId="34" applyNumberFormat="0" applyFill="0" applyAlignment="0" applyProtection="0"/>
    <xf numFmtId="0" fontId="92" fillId="0" borderId="35" applyNumberFormat="0" applyFill="0" applyAlignment="0" applyProtection="0"/>
    <xf numFmtId="0" fontId="4" fillId="0" borderId="36" applyNumberFormat="0" applyFill="0" applyAlignment="0" applyProtection="0"/>
    <xf numFmtId="0" fontId="4" fillId="0" borderId="0" applyNumberFormat="0" applyFill="0" applyBorder="0" applyAlignment="0" applyProtection="0"/>
    <xf numFmtId="0" fontId="93" fillId="41" borderId="0" applyNumberFormat="0" applyBorder="0" applyAlignment="0" applyProtection="0"/>
    <xf numFmtId="0" fontId="94" fillId="42" borderId="0" applyNumberFormat="0" applyBorder="0" applyAlignment="0" applyProtection="0"/>
    <xf numFmtId="0" fontId="95" fillId="43" borderId="0" applyNumberFormat="0" applyBorder="0" applyAlignment="0" applyProtection="0"/>
    <xf numFmtId="0" fontId="96" fillId="44" borderId="37" applyNumberFormat="0" applyAlignment="0" applyProtection="0"/>
    <xf numFmtId="0" fontId="97" fillId="45" borderId="38" applyNumberFormat="0" applyAlignment="0" applyProtection="0"/>
    <xf numFmtId="0" fontId="98" fillId="45" borderId="37" applyNumberFormat="0" applyAlignment="0" applyProtection="0"/>
    <xf numFmtId="0" fontId="99" fillId="0" borderId="39" applyNumberFormat="0" applyFill="0" applyAlignment="0" applyProtection="0"/>
    <xf numFmtId="0" fontId="100" fillId="46" borderId="40" applyNumberFormat="0" applyAlignment="0" applyProtection="0"/>
    <xf numFmtId="0" fontId="101" fillId="0" borderId="0" applyNumberFormat="0" applyFill="0" applyBorder="0" applyAlignment="0" applyProtection="0"/>
    <xf numFmtId="0" fontId="3" fillId="47" borderId="41" applyNumberFormat="0" applyFont="0" applyAlignment="0" applyProtection="0"/>
    <xf numFmtId="0" fontId="102" fillId="0" borderId="0" applyNumberFormat="0" applyFill="0" applyBorder="0" applyAlignment="0" applyProtection="0"/>
    <xf numFmtId="0" fontId="2" fillId="0" borderId="42" applyNumberFormat="0" applyFill="0" applyAlignment="0" applyProtection="0"/>
    <xf numFmtId="0" fontId="103" fillId="48" borderId="0" applyNumberFormat="0" applyBorder="0" applyAlignment="0" applyProtection="0"/>
    <xf numFmtId="0" fontId="3" fillId="49" borderId="0" applyNumberFormat="0" applyBorder="0" applyAlignment="0" applyProtection="0"/>
    <xf numFmtId="0" fontId="3" fillId="50" borderId="0" applyNumberFormat="0" applyBorder="0" applyAlignment="0" applyProtection="0"/>
    <xf numFmtId="0" fontId="103" fillId="51" borderId="0" applyNumberFormat="0" applyBorder="0" applyAlignment="0" applyProtection="0"/>
    <xf numFmtId="0" fontId="103" fillId="52" borderId="0" applyNumberFormat="0" applyBorder="0" applyAlignment="0" applyProtection="0"/>
    <xf numFmtId="0" fontId="3" fillId="53" borderId="0" applyNumberFormat="0" applyBorder="0" applyAlignment="0" applyProtection="0"/>
    <xf numFmtId="0" fontId="3" fillId="54" borderId="0" applyNumberFormat="0" applyBorder="0" applyAlignment="0" applyProtection="0"/>
    <xf numFmtId="0" fontId="103" fillId="55" borderId="0" applyNumberFormat="0" applyBorder="0" applyAlignment="0" applyProtection="0"/>
    <xf numFmtId="0" fontId="103" fillId="56" borderId="0" applyNumberFormat="0" applyBorder="0" applyAlignment="0" applyProtection="0"/>
    <xf numFmtId="0" fontId="3" fillId="57" borderId="0" applyNumberFormat="0" applyBorder="0" applyAlignment="0" applyProtection="0"/>
    <xf numFmtId="0" fontId="3" fillId="58" borderId="0" applyNumberFormat="0" applyBorder="0" applyAlignment="0" applyProtection="0"/>
    <xf numFmtId="0" fontId="103" fillId="59" borderId="0" applyNumberFormat="0" applyBorder="0" applyAlignment="0" applyProtection="0"/>
    <xf numFmtId="0" fontId="103" fillId="60" borderId="0" applyNumberFormat="0" applyBorder="0" applyAlignment="0" applyProtection="0"/>
    <xf numFmtId="0" fontId="3" fillId="61" borderId="0" applyNumberFormat="0" applyBorder="0" applyAlignment="0" applyProtection="0"/>
    <xf numFmtId="0" fontId="3" fillId="62" borderId="0" applyNumberFormat="0" applyBorder="0" applyAlignment="0" applyProtection="0"/>
    <xf numFmtId="0" fontId="103" fillId="63" borderId="0" applyNumberFormat="0" applyBorder="0" applyAlignment="0" applyProtection="0"/>
    <xf numFmtId="0" fontId="103" fillId="64" borderId="0" applyNumberFormat="0" applyBorder="0" applyAlignment="0" applyProtection="0"/>
    <xf numFmtId="0" fontId="3" fillId="65" borderId="0" applyNumberFormat="0" applyBorder="0" applyAlignment="0" applyProtection="0"/>
    <xf numFmtId="0" fontId="3" fillId="66" borderId="0" applyNumberFormat="0" applyBorder="0" applyAlignment="0" applyProtection="0"/>
    <xf numFmtId="0" fontId="103" fillId="67" borderId="0" applyNumberFormat="0" applyBorder="0" applyAlignment="0" applyProtection="0"/>
    <xf numFmtId="0" fontId="103" fillId="68" borderId="0" applyNumberFormat="0" applyBorder="0" applyAlignment="0" applyProtection="0"/>
    <xf numFmtId="0" fontId="3" fillId="69" borderId="0" applyNumberFormat="0" applyBorder="0" applyAlignment="0" applyProtection="0"/>
    <xf numFmtId="0" fontId="3" fillId="70" borderId="0" applyNumberFormat="0" applyBorder="0" applyAlignment="0" applyProtection="0"/>
    <xf numFmtId="0" fontId="103" fillId="71" borderId="0" applyNumberFormat="0" applyBorder="0" applyAlignment="0" applyProtection="0"/>
    <xf numFmtId="164" fontId="3" fillId="0" borderId="0" applyFont="0" applyFill="0" applyBorder="0" applyAlignment="0" applyProtection="0"/>
    <xf numFmtId="0" fontId="104" fillId="0" borderId="0">
      <alignment horizontal="right"/>
    </xf>
    <xf numFmtId="0" fontId="105" fillId="0" borderId="0" applyNumberFormat="0" applyFill="0" applyBorder="0" applyAlignment="0" applyProtection="0"/>
  </cellStyleXfs>
  <cellXfs count="38">
    <xf numFmtId="0" fontId="0" fillId="0" borderId="0" xfId="0"/>
    <xf numFmtId="0" fontId="86" fillId="0" borderId="0" xfId="0" applyFont="1"/>
    <xf numFmtId="3" fontId="89" fillId="0" borderId="0" xfId="1" applyNumberFormat="1" applyFont="1" applyFill="1"/>
    <xf numFmtId="3" fontId="86" fillId="0" borderId="0" xfId="1" applyNumberFormat="1" applyFont="1" applyFill="1" applyAlignment="1">
      <alignment horizontal="right"/>
    </xf>
    <xf numFmtId="0" fontId="86" fillId="0" borderId="0" xfId="1" applyFont="1" applyFill="1"/>
    <xf numFmtId="0" fontId="5" fillId="0" borderId="0" xfId="1" applyFont="1" applyFill="1" applyAlignment="1">
      <alignment wrapText="1"/>
    </xf>
    <xf numFmtId="0" fontId="0" fillId="0" borderId="0" xfId="0" applyFill="1"/>
    <xf numFmtId="0" fontId="0" fillId="0" borderId="32" xfId="0" applyFill="1" applyBorder="1" applyAlignment="1">
      <alignment wrapText="1"/>
    </xf>
    <xf numFmtId="0" fontId="0" fillId="0" borderId="32" xfId="0" applyFill="1" applyBorder="1" applyAlignment="1">
      <alignment horizontal="left" wrapText="1"/>
    </xf>
    <xf numFmtId="0" fontId="0" fillId="0" borderId="33" xfId="0" applyFill="1" applyBorder="1" applyAlignment="1"/>
    <xf numFmtId="0" fontId="0" fillId="0" borderId="32" xfId="0" applyFill="1" applyBorder="1" applyAlignment="1">
      <alignment vertical="center" wrapText="1"/>
    </xf>
    <xf numFmtId="3" fontId="90" fillId="0" borderId="32" xfId="0" applyNumberFormat="1" applyFont="1" applyFill="1" applyBorder="1" applyAlignment="1">
      <alignment wrapText="1"/>
    </xf>
    <xf numFmtId="3" fontId="0" fillId="0" borderId="32" xfId="0" applyNumberFormat="1" applyFill="1" applyBorder="1" applyAlignment="1">
      <alignment horizontal="right" wrapText="1"/>
    </xf>
    <xf numFmtId="14" fontId="0" fillId="0" borderId="32" xfId="0" applyNumberFormat="1" applyFill="1" applyBorder="1" applyAlignment="1">
      <alignment wrapText="1"/>
    </xf>
    <xf numFmtId="0" fontId="5" fillId="0" borderId="0" xfId="0" applyFont="1" applyFill="1" applyAlignment="1">
      <alignment horizontal="center" vertical="center"/>
    </xf>
    <xf numFmtId="0" fontId="0" fillId="0" borderId="32" xfId="0" applyFill="1" applyBorder="1" applyAlignment="1">
      <alignment horizontal="center" vertical="center"/>
    </xf>
    <xf numFmtId="0" fontId="86" fillId="0" borderId="0" xfId="0" applyFont="1" applyFill="1"/>
    <xf numFmtId="0" fontId="89" fillId="0" borderId="0" xfId="0" applyFont="1" applyFill="1"/>
    <xf numFmtId="0" fontId="88" fillId="0" borderId="0" xfId="1" applyFont="1" applyFill="1" applyAlignment="1">
      <alignment horizontal="left" wrapText="1"/>
    </xf>
    <xf numFmtId="0" fontId="88" fillId="0" borderId="0" xfId="1" applyFont="1" applyFill="1"/>
    <xf numFmtId="0" fontId="5" fillId="0" borderId="0" xfId="1" applyFont="1" applyFill="1"/>
    <xf numFmtId="0" fontId="88" fillId="0" borderId="0" xfId="0" applyFont="1" applyFill="1"/>
    <xf numFmtId="0" fontId="88" fillId="0" borderId="0" xfId="0" applyFont="1" applyFill="1" applyAlignment="1">
      <alignment horizontal="left" wrapText="1"/>
    </xf>
    <xf numFmtId="0" fontId="5" fillId="0" borderId="0" xfId="0" applyFont="1" applyFill="1"/>
    <xf numFmtId="0" fontId="0" fillId="0" borderId="32" xfId="0" applyFill="1" applyBorder="1" applyAlignment="1">
      <alignment horizontal="center" vertical="center" wrapText="1"/>
    </xf>
    <xf numFmtId="0" fontId="0" fillId="0" borderId="43" xfId="0" applyFill="1" applyBorder="1" applyAlignment="1">
      <alignment horizontal="center" vertical="center" wrapText="1"/>
    </xf>
    <xf numFmtId="0" fontId="0" fillId="0" borderId="43" xfId="0" applyFill="1" applyBorder="1" applyAlignment="1">
      <alignment wrapText="1"/>
    </xf>
    <xf numFmtId="0" fontId="0" fillId="0" borderId="23" xfId="0" applyFill="1" applyBorder="1" applyAlignment="1"/>
    <xf numFmtId="3" fontId="90" fillId="0" borderId="32" xfId="0" applyNumberFormat="1" applyFont="1" applyFill="1" applyBorder="1" applyAlignment="1">
      <alignment horizontal="right" wrapText="1"/>
    </xf>
    <xf numFmtId="0" fontId="85" fillId="0" borderId="0" xfId="0" applyFont="1" applyFill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88" fillId="0" borderId="0" xfId="0" applyFont="1" applyAlignment="1">
      <alignment horizontal="center" vertical="center" wrapText="1"/>
    </xf>
    <xf numFmtId="0" fontId="88" fillId="0" borderId="0" xfId="0" applyFont="1" applyAlignment="1">
      <alignment horizontal="center" vertical="center"/>
    </xf>
    <xf numFmtId="3" fontId="0" fillId="0" borderId="32" xfId="0" applyNumberFormat="1" applyFill="1" applyBorder="1"/>
    <xf numFmtId="14" fontId="0" fillId="0" borderId="32" xfId="0" applyNumberFormat="1" applyFill="1" applyBorder="1" applyAlignment="1">
      <alignment horizontal="left" wrapText="1"/>
    </xf>
    <xf numFmtId="0" fontId="0" fillId="0" borderId="43" xfId="0" applyFill="1" applyBorder="1" applyAlignment="1">
      <alignment horizontal="left" wrapText="1"/>
    </xf>
    <xf numFmtId="0" fontId="87" fillId="0" borderId="0" xfId="0" applyFont="1" applyFill="1" applyAlignment="1">
      <alignment horizontal="left" vertical="center"/>
    </xf>
    <xf numFmtId="0" fontId="87" fillId="0" borderId="0" xfId="0" applyFont="1" applyFill="1" applyAlignment="1">
      <alignment horizontal="center" vertical="center" wrapText="1"/>
    </xf>
  </cellXfs>
  <cellStyles count="3268">
    <cellStyle name="'" xfId="2"/>
    <cellStyle name="_x000a_bidires=100_x000d_" xfId="3"/>
    <cellStyle name="%" xfId="4"/>
    <cellStyle name="%??O%??P%??Q%??R%??S%??T%??U%??V%??W%??X%??Y%??Z%??[%??\%??]%??^%??_%??`%??a%?" xfId="5"/>
    <cellStyle name="%_Settings" xfId="6"/>
    <cellStyle name="%_Settings_ИнфоПак ДЗО РЖД-после патча 5" xfId="7"/>
    <cellStyle name="%_ИнфоПак ДЗО РЖД-после патча 5" xfId="8"/>
    <cellStyle name="%_Проверки" xfId="9"/>
    <cellStyle name="%_Проверки_Settings" xfId="10"/>
    <cellStyle name="%_Проверки_Settings_ИнфоПак ДЗО РЖД-после патча 5" xfId="11"/>
    <cellStyle name="%_Проверки_ИнфоПак ДЗО РЖД-после патча 5" xfId="12"/>
    <cellStyle name="? ?§????????f?????yyyyyyyyyyyyyyy" xfId="13"/>
    <cellStyle name="?? [0.00]_????" xfId="14"/>
    <cellStyle name="???" xfId="15"/>
    <cellStyle name="?????????? [0]_laroux" xfId="16"/>
    <cellStyle name="??????????_laroux" xfId="17"/>
    <cellStyle name="???????_23_1 " xfId="18"/>
    <cellStyle name="???_5.2" xfId="19"/>
    <cellStyle name="??_????" xfId="20"/>
    <cellStyle name="?…‹?ђO‚e [0.00]_laroux" xfId="21"/>
    <cellStyle name="?…‹?ђO‚e_laroux" xfId="22"/>
    <cellStyle name="]_x000d__x000a_Zoomed=1_x000d__x000a_Row=0_x000d__x000a_Column=0_x000d__x000a_Height=0_x000d__x000a_Width=0_x000d__x000a_FontName=FoxFont_x000d__x000a_FontStyle=0_x000d__x000a_FontSize=9_x000d__x000a_PrtFontName=FoxPrin" xfId="23"/>
    <cellStyle name="]_x000d__x000a_Zoomed=1_x000d__x000a_Row=0_x000d__x000a_Column=0_x000d__x000a_Height=0_x000d__x000a_Width=0_x000d__x000a_FontName=FoxFont_x000d__x000a_FontStyle=0_x000d__x000a_FontSize=9_x000d__x000a_PrtFontName=FoxPrin 2" xfId="24"/>
    <cellStyle name="]_x000d__x000a_Zoomed=1_x000d__x000a_Row=0_x000d__x000a_Column=0_x000d__x000a_Height=0_x000d__x000a_Width=0_x000d__x000a_FontName=FoxFont_x000d__x000a_FontStyle=0_x000d__x000a_FontSize=9_x000d__x000a_PrtFontName=FoxPrin 2 2" xfId="25"/>
    <cellStyle name="]_x000d__x000a_Zoomed=1_x000d__x000a_Row=0_x000d__x000a_Column=0_x000d__x000a_Height=0_x000d__x000a_Width=0_x000d__x000a_FontName=FoxFont_x000d__x000a_FontStyle=0_x000d__x000a_FontSize=9_x000d__x000a_PrtFontName=FoxPrin 2_Settings" xfId="26"/>
    <cellStyle name="]_x000d__x000a_Zoomed=1_x000d__x000a_Row=0_x000d__x000a_Column=0_x000d__x000a_Height=0_x000d__x000a_Width=0_x000d__x000a_FontName=FoxFont_x000d__x000a_FontStyle=0_x000d__x000a_FontSize=9_x000d__x000a_PrtFontName=FoxPrin_Settings" xfId="27"/>
    <cellStyle name="_(12) Доходы буд.пер." xfId="28"/>
    <cellStyle name="_(12) Доходы буд.пер._1_InfoPack" xfId="29"/>
    <cellStyle name="_(12) Доходы буд.пер._1_InfoPack_5.2" xfId="30"/>
    <cellStyle name="_(12) Доходы буд.пер._1_InfoPack_5.2_ИнфоПак ДЗО РЖД-после патча 5" xfId="31"/>
    <cellStyle name="_(12) Доходы буд.пер._1_InfoPack_Settings" xfId="32"/>
    <cellStyle name="_(12) Доходы буд.пер._1_InfoPack_Settings_ИнфоПак ДЗО РЖД-после патча 5" xfId="33"/>
    <cellStyle name="_(12) Доходы буд.пер._1_InfoPack_ИнфоПак ДЗО РЖД-после патча 5" xfId="34"/>
    <cellStyle name="_(12) Доходы буд.пер._1_InfoPack_Проверки" xfId="35"/>
    <cellStyle name="_(12) Доходы буд.пер._1_InfoPack_Проверки_Settings" xfId="36"/>
    <cellStyle name="_(12) Доходы буд.пер._1_InfoPack_Проверки_Settings_ИнфоПак ДЗО РЖД-после патча 5" xfId="37"/>
    <cellStyle name="_(12) Доходы буд.пер._1_InfoPack_Проверки_ИнфоПак ДЗО РЖД-после патча 5" xfId="38"/>
    <cellStyle name="_(12) Доходы буд.пер._5.2" xfId="39"/>
    <cellStyle name="_(12) Доходы буд.пер._5.2_ИнфоПак ДЗО РЖД-после патча 5" xfId="40"/>
    <cellStyle name="_(12) Доходы буд.пер._InfoPack for Agrico_ZN" xfId="41"/>
    <cellStyle name="_(12) Доходы буд.пер._InfoPack for Agrico_ZN 24.11" xfId="42"/>
    <cellStyle name="_(12) Доходы буд.пер._InfoPack for Agrico_ZN 24.11_5.2" xfId="43"/>
    <cellStyle name="_(12) Доходы буд.пер._InfoPack for Agrico_ZN 24.11_5.2_ИнфоПак ДЗО РЖД-после патча 5" xfId="44"/>
    <cellStyle name="_(12) Доходы буд.пер._InfoPack for Agrico_ZN 24.11_Settings" xfId="45"/>
    <cellStyle name="_(12) Доходы буд.пер._InfoPack for Agrico_ZN 24.11_Settings_ИнфоПак ДЗО РЖД-после патча 5" xfId="46"/>
    <cellStyle name="_(12) Доходы буд.пер._InfoPack for Agrico_ZN 24.11_ИнфоПак ДЗО РЖД-после патча 5" xfId="47"/>
    <cellStyle name="_(12) Доходы буд.пер._InfoPack for Agrico_ZN 24.11_Проверки" xfId="48"/>
    <cellStyle name="_(12) Доходы буд.пер._InfoPack for Agrico_ZN 24.11_Проверки_Settings" xfId="49"/>
    <cellStyle name="_(12) Доходы буд.пер._InfoPack for Agrico_ZN 24.11_Проверки_Settings_ИнфоПак ДЗО РЖД-после патча 5" xfId="50"/>
    <cellStyle name="_(12) Доходы буд.пер._InfoPack for Agrico_ZN 24.11_Проверки_ИнфоПак ДЗО РЖД-после патча 5" xfId="51"/>
    <cellStyle name="_(12) Доходы буд.пер._InfoPack for Agrico_ZN_5.2" xfId="52"/>
    <cellStyle name="_(12) Доходы буд.пер._InfoPack for Agrico_ZN_5.2_ИнфоПак ДЗО РЖД-после патча 5" xfId="53"/>
    <cellStyle name="_(12) Доходы буд.пер._InfoPack for Agrico_ZN_Settings" xfId="54"/>
    <cellStyle name="_(12) Доходы буд.пер._InfoPack for Agrico_ZN_Settings_ИнфоПак ДЗО РЖД-после патча 5" xfId="55"/>
    <cellStyle name="_(12) Доходы буд.пер._InfoPack for Agrico_ZN_ИнфоПак ДЗО РЖД-после патча 5" xfId="56"/>
    <cellStyle name="_(12) Доходы буд.пер._InfoPack for Agrico_ZN_Проверки" xfId="57"/>
    <cellStyle name="_(12) Доходы буд.пер._InfoPack for Agrico_ZN_Проверки_Settings" xfId="58"/>
    <cellStyle name="_(12) Доходы буд.пер._InfoPack for Agrico_ZN_Проверки_Settings_ИнфоПак ДЗО РЖД-после патча 5" xfId="59"/>
    <cellStyle name="_(12) Доходы буд.пер._InfoPack for Agrico_ZN_Проверки_ИнфоПак ДЗО РЖД-после патча 5" xfId="60"/>
    <cellStyle name="_(12) Доходы буд.пер._№ х Основные средства1" xfId="61"/>
    <cellStyle name="_(12) Доходы буд.пер._№ х Основные средства1_5.2" xfId="62"/>
    <cellStyle name="_(12) Доходы буд.пер._№ х Основные средства1_5.2_Settings" xfId="63"/>
    <cellStyle name="_(12) Доходы буд.пер._№ х Основные средства1_5.2_Settings_ИнфоПак ДЗО РЖД-после патча 5" xfId="64"/>
    <cellStyle name="_(12) Доходы буд.пер._№ х Основные средства1_5.2_ИнфоПак ДЗО РЖД-после патча 5" xfId="65"/>
    <cellStyle name="_(12) Доходы буд.пер._№ х Основные средства1_Settings" xfId="66"/>
    <cellStyle name="_(12) Доходы буд.пер._№ х Основные средства1_Settings_ИнфоПак ДЗО РЖД-после патча 5" xfId="67"/>
    <cellStyle name="_(12) Доходы буд.пер._№ х Основные средства1_ИнфоПак ДЗО РЖД-после патча 5" xfId="68"/>
    <cellStyle name="_(12) Доходы буд.пер._№ х Основные средства1_Проверки" xfId="69"/>
    <cellStyle name="_(12) Доходы буд.пер._№ х Основные средства1_Проверки_Settings" xfId="70"/>
    <cellStyle name="_(12) Доходы буд.пер._№ х Основные средства1_Проверки_Settings_ИнфоПак ДЗО РЖД-после патча 5" xfId="71"/>
    <cellStyle name="_(12) Доходы буд.пер._№ х Основные средства1_Проверки_ИнфоПак ДЗО РЖД-после патча 5" xfId="72"/>
    <cellStyle name="_(12) Доходы буд.пер._Settings" xfId="73"/>
    <cellStyle name="_(12) Доходы буд.пер._Settings_ИнфоПак ДЗО РЖД-после патча 5" xfId="74"/>
    <cellStyle name="_(12) Доходы буд.пер._Support for cash_flow" xfId="75"/>
    <cellStyle name="_(12) Доходы буд.пер._Support for cash_flow_5.2" xfId="76"/>
    <cellStyle name="_(12) Доходы буд.пер._Support for cash_flow_5.2_Settings" xfId="77"/>
    <cellStyle name="_(12) Доходы буд.пер._Support for cash_flow_5.2_Settings_ИнфоПак ДЗО РЖД-после патча 5" xfId="78"/>
    <cellStyle name="_(12) Доходы буд.пер._Support for cash_flow_5.2_ИнфоПак ДЗО РЖД-после патча 5" xfId="79"/>
    <cellStyle name="_(12) Доходы буд.пер._Support for cash_flow_Settings" xfId="80"/>
    <cellStyle name="_(12) Доходы буд.пер._Support for cash_flow_Settings_ИнфоПак ДЗО РЖД-после патча 5" xfId="81"/>
    <cellStyle name="_(12) Доходы буд.пер._Support for cash_flow_ИнфоПак ДЗО РЖД-после патча 5" xfId="82"/>
    <cellStyle name="_(12) Доходы буд.пер._Support for cash_flow_Проверки" xfId="83"/>
    <cellStyle name="_(12) Доходы буд.пер._Support for cash_flow_Проверки_Settings" xfId="84"/>
    <cellStyle name="_(12) Доходы буд.пер._Support for cash_flow_Проверки_Settings_ИнфоПак ДЗО РЖД-после патча 5" xfId="85"/>
    <cellStyle name="_(12) Доходы буд.пер._Support for cash_flow_Проверки_ИнфоПак ДЗО РЖД-после патча 5" xfId="86"/>
    <cellStyle name="_(12) Доходы буд.пер._ИнфоПак ДЗО РЖД-после патча 5" xfId="87"/>
    <cellStyle name="_(12) Доходы буд.пер._ИнфоПак ДЗО РЖД-после патча 5_1" xfId="88"/>
    <cellStyle name="_(12) Доходы буд.пер._Проверки" xfId="89"/>
    <cellStyle name="_(12) Доходы буд.пер._Проверки_Settings" xfId="90"/>
    <cellStyle name="_(12) Доходы буд.пер._Проверки_Settings_ИнфоПак ДЗО РЖД-после патча 5" xfId="91"/>
    <cellStyle name="_(12) Доходы буд.пер._Проверки_ИнфоПак ДЗО РЖД-после патча 5" xfId="92"/>
    <cellStyle name="_(12) Доходы буд.пер._Регистр № 4 ОС " xfId="93"/>
    <cellStyle name="_(12) Доходы буд.пер._Регистр № 4 ОС _5.2" xfId="94"/>
    <cellStyle name="_(12) Доходы буд.пер._Регистр № 4 ОС _5.2_ИнфоПак ДЗО РЖД-после патча 5" xfId="95"/>
    <cellStyle name="_(12) Доходы буд.пер._Регистр № 4 ОС _Settings" xfId="96"/>
    <cellStyle name="_(12) Доходы буд.пер._Регистр № 4 ОС _Settings_ИнфоПак ДЗО РЖД-после патча 5" xfId="97"/>
    <cellStyle name="_(12) Доходы буд.пер._Регистр № 4 ОС _ИнфоПак ДЗО РЖД-после патча 5" xfId="98"/>
    <cellStyle name="_(12) Доходы буд.пер._Регистр № 4 ОС _Проверки" xfId="99"/>
    <cellStyle name="_(12) Доходы буд.пер._Регистр № 4 ОС _Проверки_Settings" xfId="100"/>
    <cellStyle name="_(12) Доходы буд.пер._Регистр № 4 ОС _Проверки_Settings_ИнфоПак ДЗО РЖД-после патча 5" xfId="101"/>
    <cellStyle name="_(12) Доходы буд.пер._Регистр № 4 ОС _Проверки_ИнфоПак ДЗО РЖД-после патча 5" xfId="102"/>
    <cellStyle name="_(16) Налоги" xfId="103"/>
    <cellStyle name="_(16) Налоги_1_InfoPack" xfId="104"/>
    <cellStyle name="_(16) Налоги_1_InfoPack_5.2" xfId="105"/>
    <cellStyle name="_(16) Налоги_1_InfoPack_5.2_ИнфоПак ДЗО РЖД-после патча 5" xfId="106"/>
    <cellStyle name="_(16) Налоги_1_InfoPack_Settings" xfId="107"/>
    <cellStyle name="_(16) Налоги_1_InfoPack_Settings_ИнфоПак ДЗО РЖД-после патча 5" xfId="108"/>
    <cellStyle name="_(16) Налоги_1_InfoPack_ИнфоПак ДЗО РЖД-после патча 5" xfId="109"/>
    <cellStyle name="_(16) Налоги_1_InfoPack_Проверки" xfId="110"/>
    <cellStyle name="_(16) Налоги_1_InfoPack_Проверки_Settings" xfId="111"/>
    <cellStyle name="_(16) Налоги_1_InfoPack_Проверки_Settings_ИнфоПак ДЗО РЖД-после патча 5" xfId="112"/>
    <cellStyle name="_(16) Налоги_1_InfoPack_Проверки_ИнфоПак ДЗО РЖД-после патча 5" xfId="113"/>
    <cellStyle name="_(16) Налоги_5.2" xfId="114"/>
    <cellStyle name="_(16) Налоги_5.2_ИнфоПак ДЗО РЖД-после патча 5" xfId="115"/>
    <cellStyle name="_(16) Налоги_InfoPack for Agrico_ZN" xfId="116"/>
    <cellStyle name="_(16) Налоги_InfoPack for Agrico_ZN 24.11" xfId="117"/>
    <cellStyle name="_(16) Налоги_InfoPack for Agrico_ZN 24.11_5.2" xfId="118"/>
    <cellStyle name="_(16) Налоги_InfoPack for Agrico_ZN 24.11_5.2_ИнфоПак ДЗО РЖД-после патча 5" xfId="119"/>
    <cellStyle name="_(16) Налоги_InfoPack for Agrico_ZN 24.11_Settings" xfId="120"/>
    <cellStyle name="_(16) Налоги_InfoPack for Agrico_ZN 24.11_Settings_ИнфоПак ДЗО РЖД-после патча 5" xfId="121"/>
    <cellStyle name="_(16) Налоги_InfoPack for Agrico_ZN 24.11_ИнфоПак ДЗО РЖД-после патча 5" xfId="122"/>
    <cellStyle name="_(16) Налоги_InfoPack for Agrico_ZN 24.11_Проверки" xfId="123"/>
    <cellStyle name="_(16) Налоги_InfoPack for Agrico_ZN 24.11_Проверки_Settings" xfId="124"/>
    <cellStyle name="_(16) Налоги_InfoPack for Agrico_ZN 24.11_Проверки_Settings_ИнфоПак ДЗО РЖД-после патча 5" xfId="125"/>
    <cellStyle name="_(16) Налоги_InfoPack for Agrico_ZN 24.11_Проверки_ИнфоПак ДЗО РЖД-после патча 5" xfId="126"/>
    <cellStyle name="_(16) Налоги_InfoPack for Agrico_ZN_5.2" xfId="127"/>
    <cellStyle name="_(16) Налоги_InfoPack for Agrico_ZN_5.2_ИнфоПак ДЗО РЖД-после патча 5" xfId="128"/>
    <cellStyle name="_(16) Налоги_InfoPack for Agrico_ZN_Settings" xfId="129"/>
    <cellStyle name="_(16) Налоги_InfoPack for Agrico_ZN_Settings_ИнфоПак ДЗО РЖД-после патча 5" xfId="130"/>
    <cellStyle name="_(16) Налоги_InfoPack for Agrico_ZN_ИнфоПак ДЗО РЖД-после патча 5" xfId="131"/>
    <cellStyle name="_(16) Налоги_InfoPack for Agrico_ZN_Проверки" xfId="132"/>
    <cellStyle name="_(16) Налоги_InfoPack for Agrico_ZN_Проверки_Settings" xfId="133"/>
    <cellStyle name="_(16) Налоги_InfoPack for Agrico_ZN_Проверки_Settings_ИнфоПак ДЗО РЖД-после патча 5" xfId="134"/>
    <cellStyle name="_(16) Налоги_InfoPack for Agrico_ZN_Проверки_ИнфоПак ДЗО РЖД-после патча 5" xfId="135"/>
    <cellStyle name="_(16) Налоги_№ х Основные средства1" xfId="136"/>
    <cellStyle name="_(16) Налоги_№ х Основные средства1_5.2" xfId="137"/>
    <cellStyle name="_(16) Налоги_№ х Основные средства1_5.2_Settings" xfId="138"/>
    <cellStyle name="_(16) Налоги_№ х Основные средства1_5.2_Settings_ИнфоПак ДЗО РЖД-после патча 5" xfId="139"/>
    <cellStyle name="_(16) Налоги_№ х Основные средства1_5.2_ИнфоПак ДЗО РЖД-после патча 5" xfId="140"/>
    <cellStyle name="_(16) Налоги_№ х Основные средства1_Settings" xfId="141"/>
    <cellStyle name="_(16) Налоги_№ х Основные средства1_Settings_ИнфоПак ДЗО РЖД-после патча 5" xfId="142"/>
    <cellStyle name="_(16) Налоги_№ х Основные средства1_ИнфоПак ДЗО РЖД-после патча 5" xfId="143"/>
    <cellStyle name="_(16) Налоги_№ х Основные средства1_Проверки" xfId="144"/>
    <cellStyle name="_(16) Налоги_№ х Основные средства1_Проверки_Settings" xfId="145"/>
    <cellStyle name="_(16) Налоги_№ х Основные средства1_Проверки_Settings_ИнфоПак ДЗО РЖД-после патча 5" xfId="146"/>
    <cellStyle name="_(16) Налоги_№ х Основные средства1_Проверки_ИнфоПак ДЗО РЖД-после патча 5" xfId="147"/>
    <cellStyle name="_(16) Налоги_Settings" xfId="148"/>
    <cellStyle name="_(16) Налоги_Settings_ИнфоПак ДЗО РЖД-после патча 5" xfId="149"/>
    <cellStyle name="_(16) Налоги_Support for cash_flow" xfId="150"/>
    <cellStyle name="_(16) Налоги_Support for cash_flow_5.2" xfId="151"/>
    <cellStyle name="_(16) Налоги_Support for cash_flow_5.2_Settings" xfId="152"/>
    <cellStyle name="_(16) Налоги_Support for cash_flow_5.2_Settings_ИнфоПак ДЗО РЖД-после патча 5" xfId="153"/>
    <cellStyle name="_(16) Налоги_Support for cash_flow_5.2_ИнфоПак ДЗО РЖД-после патча 5" xfId="154"/>
    <cellStyle name="_(16) Налоги_Support for cash_flow_Settings" xfId="155"/>
    <cellStyle name="_(16) Налоги_Support for cash_flow_Settings_ИнфоПак ДЗО РЖД-после патча 5" xfId="156"/>
    <cellStyle name="_(16) Налоги_Support for cash_flow_ИнфоПак ДЗО РЖД-после патча 5" xfId="157"/>
    <cellStyle name="_(16) Налоги_Support for cash_flow_Проверки" xfId="158"/>
    <cellStyle name="_(16) Налоги_Support for cash_flow_Проверки_Settings" xfId="159"/>
    <cellStyle name="_(16) Налоги_Support for cash_flow_Проверки_Settings_ИнфоПак ДЗО РЖД-после патча 5" xfId="160"/>
    <cellStyle name="_(16) Налоги_Support for cash_flow_Проверки_ИнфоПак ДЗО РЖД-после патча 5" xfId="161"/>
    <cellStyle name="_(16) Налоги_ИнфоПак ДЗО РЖД-после патча 5" xfId="162"/>
    <cellStyle name="_(16) Налоги_ИнфоПак ДЗО РЖД-после патча 5_1" xfId="163"/>
    <cellStyle name="_(16) Налоги_Проверки" xfId="164"/>
    <cellStyle name="_(16) Налоги_Проверки_Settings" xfId="165"/>
    <cellStyle name="_(16) Налоги_Проверки_Settings_ИнфоПак ДЗО РЖД-после патча 5" xfId="166"/>
    <cellStyle name="_(16) Налоги_Проверки_ИнфоПак ДЗО РЖД-после патча 5" xfId="167"/>
    <cellStyle name="_(16) Налоги_Регистр № 4 ОС " xfId="168"/>
    <cellStyle name="_(16) Налоги_Регистр № 4 ОС _5.2" xfId="169"/>
    <cellStyle name="_(16) Налоги_Регистр № 4 ОС _5.2_ИнфоПак ДЗО РЖД-после патча 5" xfId="170"/>
    <cellStyle name="_(16) Налоги_Регистр № 4 ОС _Settings" xfId="171"/>
    <cellStyle name="_(16) Налоги_Регистр № 4 ОС _Settings_ИнфоПак ДЗО РЖД-после патча 5" xfId="172"/>
    <cellStyle name="_(16) Налоги_Регистр № 4 ОС _ИнфоПак ДЗО РЖД-после патча 5" xfId="173"/>
    <cellStyle name="_(16) Налоги_Регистр № 4 ОС _Проверки" xfId="174"/>
    <cellStyle name="_(16) Налоги_Регистр № 4 ОС _Проверки_Settings" xfId="175"/>
    <cellStyle name="_(16) Налоги_Регистр № 4 ОС _Проверки_Settings_ИнфоПак ДЗО РЖД-после патча 5" xfId="176"/>
    <cellStyle name="_(16) Налоги_Регистр № 4 ОС _Проверки_ИнфоПак ДЗО РЖД-после патча 5" xfId="177"/>
    <cellStyle name="_(5) Дебиторская  задолженность" xfId="178"/>
    <cellStyle name="_(5) Дебиторская  задолженность_1_InfoPack" xfId="179"/>
    <cellStyle name="_(5) Дебиторская  задолженность_1_InfoPack_5.2" xfId="180"/>
    <cellStyle name="_(5) Дебиторская  задолженность_1_InfoPack_5.2_ИнфоПак ДЗО РЖД-после патча 5" xfId="181"/>
    <cellStyle name="_(5) Дебиторская  задолженность_1_InfoPack_Settings" xfId="182"/>
    <cellStyle name="_(5) Дебиторская  задолженность_1_InfoPack_Settings_ИнфоПак ДЗО РЖД-после патча 5" xfId="183"/>
    <cellStyle name="_(5) Дебиторская  задолженность_1_InfoPack_ИнфоПак ДЗО РЖД-после патча 5" xfId="184"/>
    <cellStyle name="_(5) Дебиторская  задолженность_1_InfoPack_Проверки" xfId="185"/>
    <cellStyle name="_(5) Дебиторская  задолженность_1_InfoPack_Проверки_Settings" xfId="186"/>
    <cellStyle name="_(5) Дебиторская  задолженность_1_InfoPack_Проверки_Settings_ИнфоПак ДЗО РЖД-после патча 5" xfId="187"/>
    <cellStyle name="_(5) Дебиторская  задолженность_1_InfoPack_Проверки_ИнфоПак ДЗО РЖД-после патча 5" xfId="188"/>
    <cellStyle name="_(5) Дебиторская  задолженность_5.2" xfId="189"/>
    <cellStyle name="_(5) Дебиторская  задолженность_5.2_ИнфоПак ДЗО РЖД-после патча 5" xfId="190"/>
    <cellStyle name="_(5) Дебиторская  задолженность_InfoPack for Agrico_ZN" xfId="191"/>
    <cellStyle name="_(5) Дебиторская  задолженность_InfoPack for Agrico_ZN 24.11" xfId="192"/>
    <cellStyle name="_(5) Дебиторская  задолженность_InfoPack for Agrico_ZN 24.11_5.2" xfId="193"/>
    <cellStyle name="_(5) Дебиторская  задолженность_InfoPack for Agrico_ZN 24.11_5.2_ИнфоПак ДЗО РЖД-после патча 5" xfId="194"/>
    <cellStyle name="_(5) Дебиторская  задолженность_InfoPack for Agrico_ZN 24.11_Settings" xfId="195"/>
    <cellStyle name="_(5) Дебиторская  задолженность_InfoPack for Agrico_ZN 24.11_Settings_ИнфоПак ДЗО РЖД-после патча 5" xfId="196"/>
    <cellStyle name="_(5) Дебиторская  задолженность_InfoPack for Agrico_ZN 24.11_ИнфоПак ДЗО РЖД-после патча 5" xfId="197"/>
    <cellStyle name="_(5) Дебиторская  задолженность_InfoPack for Agrico_ZN 24.11_Проверки" xfId="198"/>
    <cellStyle name="_(5) Дебиторская  задолженность_InfoPack for Agrico_ZN 24.11_Проверки_Settings" xfId="199"/>
    <cellStyle name="_(5) Дебиторская  задолженность_InfoPack for Agrico_ZN 24.11_Проверки_Settings_ИнфоПак ДЗО РЖД-после патча 5" xfId="200"/>
    <cellStyle name="_(5) Дебиторская  задолженность_InfoPack for Agrico_ZN 24.11_Проверки_ИнфоПак ДЗО РЖД-после патча 5" xfId="201"/>
    <cellStyle name="_(5) Дебиторская  задолженность_InfoPack for Agrico_ZN_5.2" xfId="202"/>
    <cellStyle name="_(5) Дебиторская  задолженность_InfoPack for Agrico_ZN_5.2_ИнфоПак ДЗО РЖД-после патча 5" xfId="203"/>
    <cellStyle name="_(5) Дебиторская  задолженность_InfoPack for Agrico_ZN_Settings" xfId="204"/>
    <cellStyle name="_(5) Дебиторская  задолженность_InfoPack for Agrico_ZN_Settings_ИнфоПак ДЗО РЖД-после патча 5" xfId="205"/>
    <cellStyle name="_(5) Дебиторская  задолженность_InfoPack for Agrico_ZN_ИнфоПак ДЗО РЖД-после патча 5" xfId="206"/>
    <cellStyle name="_(5) Дебиторская  задолженность_InfoPack for Agrico_ZN_Проверки" xfId="207"/>
    <cellStyle name="_(5) Дебиторская  задолженность_InfoPack for Agrico_ZN_Проверки_Settings" xfId="208"/>
    <cellStyle name="_(5) Дебиторская  задолженность_InfoPack for Agrico_ZN_Проверки_Settings_ИнфоПак ДЗО РЖД-после патча 5" xfId="209"/>
    <cellStyle name="_(5) Дебиторская  задолженность_InfoPack for Agrico_ZN_Проверки_ИнфоПак ДЗО РЖД-после патча 5" xfId="210"/>
    <cellStyle name="_(5) Дебиторская  задолженность_№ х Основные средства1" xfId="211"/>
    <cellStyle name="_(5) Дебиторская  задолженность_№ х Основные средства1_5.2" xfId="212"/>
    <cellStyle name="_(5) Дебиторская  задолженность_№ х Основные средства1_5.2_Settings" xfId="213"/>
    <cellStyle name="_(5) Дебиторская  задолженность_№ х Основные средства1_5.2_Settings_ИнфоПак ДЗО РЖД-после патча 5" xfId="214"/>
    <cellStyle name="_(5) Дебиторская  задолженность_№ х Основные средства1_5.2_ИнфоПак ДЗО РЖД-после патча 5" xfId="215"/>
    <cellStyle name="_(5) Дебиторская  задолженность_№ х Основные средства1_Settings" xfId="216"/>
    <cellStyle name="_(5) Дебиторская  задолженность_№ х Основные средства1_Settings_ИнфоПак ДЗО РЖД-после патча 5" xfId="217"/>
    <cellStyle name="_(5) Дебиторская  задолженность_№ х Основные средства1_ИнфоПак ДЗО РЖД-после патча 5" xfId="218"/>
    <cellStyle name="_(5) Дебиторская  задолженность_№ х Основные средства1_Проверки" xfId="219"/>
    <cellStyle name="_(5) Дебиторская  задолженность_№ х Основные средства1_Проверки_Settings" xfId="220"/>
    <cellStyle name="_(5) Дебиторская  задолженность_№ х Основные средства1_Проверки_Settings_ИнфоПак ДЗО РЖД-после патча 5" xfId="221"/>
    <cellStyle name="_(5) Дебиторская  задолженность_№ х Основные средства1_Проверки_ИнфоПак ДЗО РЖД-после патча 5" xfId="222"/>
    <cellStyle name="_(5) Дебиторская  задолженность_Settings" xfId="223"/>
    <cellStyle name="_(5) Дебиторская  задолженность_Settings_ИнфоПак ДЗО РЖД-после патча 5" xfId="224"/>
    <cellStyle name="_(5) Дебиторская  задолженность_Support for cash_flow" xfId="225"/>
    <cellStyle name="_(5) Дебиторская  задолженность_Support for cash_flow_5.2" xfId="226"/>
    <cellStyle name="_(5) Дебиторская  задолженность_Support for cash_flow_5.2_Settings" xfId="227"/>
    <cellStyle name="_(5) Дебиторская  задолженность_Support for cash_flow_5.2_Settings_ИнфоПак ДЗО РЖД-после патча 5" xfId="228"/>
    <cellStyle name="_(5) Дебиторская  задолженность_Support for cash_flow_5.2_ИнфоПак ДЗО РЖД-после патча 5" xfId="229"/>
    <cellStyle name="_(5) Дебиторская  задолженность_Support for cash_flow_Settings" xfId="230"/>
    <cellStyle name="_(5) Дебиторская  задолженность_Support for cash_flow_Settings_ИнфоПак ДЗО РЖД-после патча 5" xfId="231"/>
    <cellStyle name="_(5) Дебиторская  задолженность_Support for cash_flow_ИнфоПак ДЗО РЖД-после патча 5" xfId="232"/>
    <cellStyle name="_(5) Дебиторская  задолженность_Support for cash_flow_Проверки" xfId="233"/>
    <cellStyle name="_(5) Дебиторская  задолженность_Support for cash_flow_Проверки_Settings" xfId="234"/>
    <cellStyle name="_(5) Дебиторская  задолженность_Support for cash_flow_Проверки_Settings_ИнфоПак ДЗО РЖД-после патча 5" xfId="235"/>
    <cellStyle name="_(5) Дебиторская  задолженность_Support for cash_flow_Проверки_ИнфоПак ДЗО РЖД-после патча 5" xfId="236"/>
    <cellStyle name="_(5) Дебиторская  задолженность_ИнфоПак ДЗО РЖД-после патча 5" xfId="237"/>
    <cellStyle name="_(5) Дебиторская  задолженность_ИнфоПак ДЗО РЖД-после патча 5_1" xfId="238"/>
    <cellStyle name="_(5) Дебиторская  задолженность_Проверки" xfId="239"/>
    <cellStyle name="_(5) Дебиторская  задолженность_Проверки_Settings" xfId="240"/>
    <cellStyle name="_(5) Дебиторская  задолженность_Проверки_Settings_ИнфоПак ДЗО РЖД-после патча 5" xfId="241"/>
    <cellStyle name="_(5) Дебиторская  задолженность_Проверки_ИнфоПак ДЗО РЖД-после патча 5" xfId="242"/>
    <cellStyle name="_(5) Дебиторская  задолженность_Регистр № 4 ОС " xfId="243"/>
    <cellStyle name="_(5) Дебиторская  задолженность_Регистр № 4 ОС _5.2" xfId="244"/>
    <cellStyle name="_(5) Дебиторская  задолженность_Регистр № 4 ОС _5.2_ИнфоПак ДЗО РЖД-после патча 5" xfId="245"/>
    <cellStyle name="_(5) Дебиторская  задолженность_Регистр № 4 ОС _Settings" xfId="246"/>
    <cellStyle name="_(5) Дебиторская  задолженность_Регистр № 4 ОС _Settings_ИнфоПак ДЗО РЖД-после патча 5" xfId="247"/>
    <cellStyle name="_(5) Дебиторская  задолженность_Регистр № 4 ОС _ИнфоПак ДЗО РЖД-после патча 5" xfId="248"/>
    <cellStyle name="_(5) Дебиторская  задолженность_Регистр № 4 ОС _Проверки" xfId="249"/>
    <cellStyle name="_(5) Дебиторская  задолженность_Регистр № 4 ОС _Проверки_Settings" xfId="250"/>
    <cellStyle name="_(5) Дебиторская  задолженность_Регистр № 4 ОС _Проверки_Settings_ИнфоПак ДЗО РЖД-после патча 5" xfId="251"/>
    <cellStyle name="_(5) Дебиторская  задолженность_Регистр № 4 ОС _Проверки_ИнфоПак ДЗО РЖД-после патча 5" xfId="252"/>
    <cellStyle name="_(9) Кредиторская задолженность" xfId="253"/>
    <cellStyle name="_(9) Кредиторская задолженность_1_InfoPack" xfId="254"/>
    <cellStyle name="_(9) Кредиторская задолженность_1_InfoPack_5.2" xfId="255"/>
    <cellStyle name="_(9) Кредиторская задолженность_1_InfoPack_5.2_ИнфоПак ДЗО РЖД-после патча 5" xfId="256"/>
    <cellStyle name="_(9) Кредиторская задолженность_1_InfoPack_Settings" xfId="257"/>
    <cellStyle name="_(9) Кредиторская задолженность_1_InfoPack_Settings_ИнфоПак ДЗО РЖД-после патча 5" xfId="258"/>
    <cellStyle name="_(9) Кредиторская задолженность_1_InfoPack_ИнфоПак ДЗО РЖД-после патча 5" xfId="259"/>
    <cellStyle name="_(9) Кредиторская задолженность_1_InfoPack_Проверки" xfId="260"/>
    <cellStyle name="_(9) Кредиторская задолженность_1_InfoPack_Проверки_Settings" xfId="261"/>
    <cellStyle name="_(9) Кредиторская задолженность_1_InfoPack_Проверки_Settings_ИнфоПак ДЗО РЖД-после патча 5" xfId="262"/>
    <cellStyle name="_(9) Кредиторская задолженность_1_InfoPack_Проверки_ИнфоПак ДЗО РЖД-после патча 5" xfId="263"/>
    <cellStyle name="_(9) Кредиторская задолженность_5.2" xfId="264"/>
    <cellStyle name="_(9) Кредиторская задолженность_5.2_ИнфоПак ДЗО РЖД-после патча 5" xfId="265"/>
    <cellStyle name="_(9) Кредиторская задолженность_InfoPack for Agrico_ZN" xfId="266"/>
    <cellStyle name="_(9) Кредиторская задолженность_InfoPack for Agrico_ZN 24.11" xfId="267"/>
    <cellStyle name="_(9) Кредиторская задолженность_InfoPack for Agrico_ZN 24.11_5.2" xfId="268"/>
    <cellStyle name="_(9) Кредиторская задолженность_InfoPack for Agrico_ZN 24.11_5.2_ИнфоПак ДЗО РЖД-после патча 5" xfId="269"/>
    <cellStyle name="_(9) Кредиторская задолженность_InfoPack for Agrico_ZN 24.11_Settings" xfId="270"/>
    <cellStyle name="_(9) Кредиторская задолженность_InfoPack for Agrico_ZN 24.11_Settings_ИнфоПак ДЗО РЖД-после патча 5" xfId="271"/>
    <cellStyle name="_(9) Кредиторская задолженность_InfoPack for Agrico_ZN 24.11_ИнфоПак ДЗО РЖД-после патча 5" xfId="272"/>
    <cellStyle name="_(9) Кредиторская задолженность_InfoPack for Agrico_ZN 24.11_Проверки" xfId="273"/>
    <cellStyle name="_(9) Кредиторская задолженность_InfoPack for Agrico_ZN 24.11_Проверки_Settings" xfId="274"/>
    <cellStyle name="_(9) Кредиторская задолженность_InfoPack for Agrico_ZN 24.11_Проверки_Settings_ИнфоПак ДЗО РЖД-после патча 5" xfId="275"/>
    <cellStyle name="_(9) Кредиторская задолженность_InfoPack for Agrico_ZN 24.11_Проверки_ИнфоПак ДЗО РЖД-после патча 5" xfId="276"/>
    <cellStyle name="_(9) Кредиторская задолженность_InfoPack for Agrico_ZN_5.2" xfId="277"/>
    <cellStyle name="_(9) Кредиторская задолженность_InfoPack for Agrico_ZN_5.2_ИнфоПак ДЗО РЖД-после патча 5" xfId="278"/>
    <cellStyle name="_(9) Кредиторская задолженность_InfoPack for Agrico_ZN_Settings" xfId="279"/>
    <cellStyle name="_(9) Кредиторская задолженность_InfoPack for Agrico_ZN_Settings_ИнфоПак ДЗО РЖД-после патча 5" xfId="280"/>
    <cellStyle name="_(9) Кредиторская задолженность_InfoPack for Agrico_ZN_ИнфоПак ДЗО РЖД-после патча 5" xfId="281"/>
    <cellStyle name="_(9) Кредиторская задолженность_InfoPack for Agrico_ZN_Проверки" xfId="282"/>
    <cellStyle name="_(9) Кредиторская задолженность_InfoPack for Agrico_ZN_Проверки_Settings" xfId="283"/>
    <cellStyle name="_(9) Кредиторская задолженность_InfoPack for Agrico_ZN_Проверки_Settings_ИнфоПак ДЗО РЖД-после патча 5" xfId="284"/>
    <cellStyle name="_(9) Кредиторская задолженность_InfoPack for Agrico_ZN_Проверки_ИнфоПак ДЗО РЖД-после патча 5" xfId="285"/>
    <cellStyle name="_(9) Кредиторская задолженность_№ х Основные средства1" xfId="286"/>
    <cellStyle name="_(9) Кредиторская задолженность_№ х Основные средства1_5.2" xfId="287"/>
    <cellStyle name="_(9) Кредиторская задолженность_№ х Основные средства1_5.2_Settings" xfId="288"/>
    <cellStyle name="_(9) Кредиторская задолженность_№ х Основные средства1_5.2_Settings_ИнфоПак ДЗО РЖД-после патча 5" xfId="289"/>
    <cellStyle name="_(9) Кредиторская задолженность_№ х Основные средства1_5.2_ИнфоПак ДЗО РЖД-после патча 5" xfId="290"/>
    <cellStyle name="_(9) Кредиторская задолженность_№ х Основные средства1_Settings" xfId="291"/>
    <cellStyle name="_(9) Кредиторская задолженность_№ х Основные средства1_Settings_ИнфоПак ДЗО РЖД-после патча 5" xfId="292"/>
    <cellStyle name="_(9) Кредиторская задолженность_№ х Основные средства1_ИнфоПак ДЗО РЖД-после патча 5" xfId="293"/>
    <cellStyle name="_(9) Кредиторская задолженность_№ х Основные средства1_Проверки" xfId="294"/>
    <cellStyle name="_(9) Кредиторская задолженность_№ х Основные средства1_Проверки_Settings" xfId="295"/>
    <cellStyle name="_(9) Кредиторская задолженность_№ х Основные средства1_Проверки_Settings_ИнфоПак ДЗО РЖД-после патча 5" xfId="296"/>
    <cellStyle name="_(9) Кредиторская задолженность_№ х Основные средства1_Проверки_ИнфоПак ДЗО РЖД-после патча 5" xfId="297"/>
    <cellStyle name="_(9) Кредиторская задолженность_Settings" xfId="298"/>
    <cellStyle name="_(9) Кредиторская задолженность_Settings_ИнфоПак ДЗО РЖД-после патча 5" xfId="299"/>
    <cellStyle name="_(9) Кредиторская задолженность_Support for cash_flow" xfId="300"/>
    <cellStyle name="_(9) Кредиторская задолженность_Support for cash_flow_5.2" xfId="301"/>
    <cellStyle name="_(9) Кредиторская задолженность_Support for cash_flow_5.2_Settings" xfId="302"/>
    <cellStyle name="_(9) Кредиторская задолженность_Support for cash_flow_5.2_Settings_ИнфоПак ДЗО РЖД-после патча 5" xfId="303"/>
    <cellStyle name="_(9) Кредиторская задолженность_Support for cash_flow_5.2_ИнфоПак ДЗО РЖД-после патча 5" xfId="304"/>
    <cellStyle name="_(9) Кредиторская задолженность_Support for cash_flow_Settings" xfId="305"/>
    <cellStyle name="_(9) Кредиторская задолженность_Support for cash_flow_Settings_ИнфоПак ДЗО РЖД-после патча 5" xfId="306"/>
    <cellStyle name="_(9) Кредиторская задолженность_Support for cash_flow_ИнфоПак ДЗО РЖД-после патча 5" xfId="307"/>
    <cellStyle name="_(9) Кредиторская задолженность_Support for cash_flow_Проверки" xfId="308"/>
    <cellStyle name="_(9) Кредиторская задолженность_Support for cash_flow_Проверки_Settings" xfId="309"/>
    <cellStyle name="_(9) Кредиторская задолженность_Support for cash_flow_Проверки_Settings_ИнфоПак ДЗО РЖД-после патча 5" xfId="310"/>
    <cellStyle name="_(9) Кредиторская задолженность_Support for cash_flow_Проверки_ИнфоПак ДЗО РЖД-после патча 5" xfId="311"/>
    <cellStyle name="_(9) Кредиторская задолженность_ИнфоПак ДЗО РЖД-после патча 5" xfId="312"/>
    <cellStyle name="_(9) Кредиторская задолженность_ИнфоПак ДЗО РЖД-после патча 5_1" xfId="313"/>
    <cellStyle name="_(9) Кредиторская задолженность_Проверки" xfId="314"/>
    <cellStyle name="_(9) Кредиторская задолженность_Проверки_Settings" xfId="315"/>
    <cellStyle name="_(9) Кредиторская задолженность_Проверки_Settings_ИнфоПак ДЗО РЖД-после патча 5" xfId="316"/>
    <cellStyle name="_(9) Кредиторская задолженность_Проверки_ИнфоПак ДЗО РЖД-после патча 5" xfId="317"/>
    <cellStyle name="_(9) Кредиторская задолженность_Регистр № 4 ОС " xfId="318"/>
    <cellStyle name="_(9) Кредиторская задолженность_Регистр № 4 ОС _5.2" xfId="319"/>
    <cellStyle name="_(9) Кредиторская задолженность_Регистр № 4 ОС _5.2_ИнфоПак ДЗО РЖД-после патча 5" xfId="320"/>
    <cellStyle name="_(9) Кредиторская задолженность_Регистр № 4 ОС _Settings" xfId="321"/>
    <cellStyle name="_(9) Кредиторская задолженность_Регистр № 4 ОС _Settings_ИнфоПак ДЗО РЖД-после патча 5" xfId="322"/>
    <cellStyle name="_(9) Кредиторская задолженность_Регистр № 4 ОС _ИнфоПак ДЗО РЖД-после патча 5" xfId="323"/>
    <cellStyle name="_(9) Кредиторская задолженность_Регистр № 4 ОС _Проверки" xfId="324"/>
    <cellStyle name="_(9) Кредиторская задолженность_Регистр № 4 ОС _Проверки_Settings" xfId="325"/>
    <cellStyle name="_(9) Кредиторская задолженность_Регистр № 4 ОС _Проверки_Settings_ИнфоПак ДЗО РЖД-после патча 5" xfId="326"/>
    <cellStyle name="_(9) Кредиторская задолженность_Регистр № 4 ОС _Проверки_ИнфоПак ДЗО РЖД-после патча 5" xfId="327"/>
    <cellStyle name="__Денежные средства и межбанк_22_02_302-P_IFRS 7" xfId="328"/>
    <cellStyle name="__Денежные средства и межбанк_22_02_302-P_IFRS 7_1_InfoPack" xfId="329"/>
    <cellStyle name="__Денежные средства и межбанк_22_02_302-P_IFRS 7_1_InfoPack_5.2" xfId="330"/>
    <cellStyle name="__Денежные средства и межбанк_22_02_302-P_IFRS 7_1_InfoPack_5.2_Settings" xfId="331"/>
    <cellStyle name="__Денежные средства и межбанк_22_02_302-P_IFRS 7_1_InfoPack_5.2_Settings_ИнфоПак ДЗО РЖД-после патча 5" xfId="332"/>
    <cellStyle name="__Денежные средства и межбанк_22_02_302-P_IFRS 7_1_InfoPack_5.2_ИнфоПак ДЗО РЖД-после патча 5" xfId="333"/>
    <cellStyle name="__Денежные средства и межбанк_22_02_302-P_IFRS 7_1_InfoPack_Settings" xfId="334"/>
    <cellStyle name="__Денежные средства и межбанк_22_02_302-P_IFRS 7_1_InfoPack_Settings_ИнфоПак ДЗО РЖД-после патча 5" xfId="335"/>
    <cellStyle name="__Денежные средства и межбанк_22_02_302-P_IFRS 7_1_InfoPack_ИнфоПак ДЗО РЖД-после патча 5" xfId="336"/>
    <cellStyle name="__Денежные средства и межбанк_22_02_302-P_IFRS 7_1_InfoPack_Проверки" xfId="337"/>
    <cellStyle name="__Денежные средства и межбанк_22_02_302-P_IFRS 7_1_InfoPack_Проверки_Settings" xfId="338"/>
    <cellStyle name="__Денежные средства и межбанк_22_02_302-P_IFRS 7_1_InfoPack_Проверки_Settings_ИнфоПак ДЗО РЖД-после патча 5" xfId="339"/>
    <cellStyle name="__Денежные средства и межбанк_22_02_302-P_IFRS 7_1_InfoPack_Проверки_ИнфоПак ДЗО РЖД-после патча 5" xfId="340"/>
    <cellStyle name="__Денежные средства и межбанк_22_02_302-P_IFRS 7_5.2" xfId="341"/>
    <cellStyle name="__Денежные средства и межбанк_22_02_302-P_IFRS 7_5.2_Settings" xfId="342"/>
    <cellStyle name="__Денежные средства и межбанк_22_02_302-P_IFRS 7_5.2_Settings_ИнфоПак ДЗО РЖД-после патча 5" xfId="343"/>
    <cellStyle name="__Денежные средства и межбанк_22_02_302-P_IFRS 7_5.2_ИнфоПак ДЗО РЖД-после патча 5" xfId="344"/>
    <cellStyle name="__Денежные средства и межбанк_22_02_302-P_IFRS 7_InfoPack for Agrico_ZN" xfId="345"/>
    <cellStyle name="__Денежные средства и межбанк_22_02_302-P_IFRS 7_InfoPack for Agrico_ZN 24.11" xfId="346"/>
    <cellStyle name="__Денежные средства и межбанк_22_02_302-P_IFRS 7_InfoPack for Agrico_ZN 24.11_5.2" xfId="347"/>
    <cellStyle name="__Денежные средства и межбанк_22_02_302-P_IFRS 7_InfoPack for Agrico_ZN 24.11_5.2_Settings" xfId="348"/>
    <cellStyle name="__Денежные средства и межбанк_22_02_302-P_IFRS 7_InfoPack for Agrico_ZN 24.11_5.2_Settings_ИнфоПак ДЗО РЖД-после патча 5" xfId="349"/>
    <cellStyle name="__Денежные средства и межбанк_22_02_302-P_IFRS 7_InfoPack for Agrico_ZN 24.11_5.2_ИнфоПак ДЗО РЖД-после патча 5" xfId="350"/>
    <cellStyle name="__Денежные средства и межбанк_22_02_302-P_IFRS 7_InfoPack for Agrico_ZN 24.11_Settings" xfId="351"/>
    <cellStyle name="__Денежные средства и межбанк_22_02_302-P_IFRS 7_InfoPack for Agrico_ZN 24.11_Settings_ИнфоПак ДЗО РЖД-после патча 5" xfId="352"/>
    <cellStyle name="__Денежные средства и межбанк_22_02_302-P_IFRS 7_InfoPack for Agrico_ZN 24.11_ИнфоПак ДЗО РЖД-после патча 5" xfId="353"/>
    <cellStyle name="__Денежные средства и межбанк_22_02_302-P_IFRS 7_InfoPack for Agrico_ZN 24.11_Проверки" xfId="354"/>
    <cellStyle name="__Денежные средства и межбанк_22_02_302-P_IFRS 7_InfoPack for Agrico_ZN 24.11_Проверки_Settings" xfId="355"/>
    <cellStyle name="__Денежные средства и межбанк_22_02_302-P_IFRS 7_InfoPack for Agrico_ZN 24.11_Проверки_Settings_ИнфоПак ДЗО РЖД-после патча 5" xfId="356"/>
    <cellStyle name="__Денежные средства и межбанк_22_02_302-P_IFRS 7_InfoPack for Agrico_ZN 24.11_Проверки_ИнфоПак ДЗО РЖД-после патча 5" xfId="357"/>
    <cellStyle name="__Денежные средства и межбанк_22_02_302-P_IFRS 7_InfoPack for Agrico_ZN_5.2" xfId="358"/>
    <cellStyle name="__Денежные средства и межбанк_22_02_302-P_IFRS 7_InfoPack for Agrico_ZN_5.2_Settings" xfId="359"/>
    <cellStyle name="__Денежные средства и межбанк_22_02_302-P_IFRS 7_InfoPack for Agrico_ZN_5.2_Settings_ИнфоПак ДЗО РЖД-после патча 5" xfId="360"/>
    <cellStyle name="__Денежные средства и межбанк_22_02_302-P_IFRS 7_InfoPack for Agrico_ZN_5.2_ИнфоПак ДЗО РЖД-после патча 5" xfId="361"/>
    <cellStyle name="__Денежные средства и межбанк_22_02_302-P_IFRS 7_InfoPack for Agrico_ZN_Settings" xfId="362"/>
    <cellStyle name="__Денежные средства и межбанк_22_02_302-P_IFRS 7_InfoPack for Agrico_ZN_Settings_ИнфоПак ДЗО РЖД-после патча 5" xfId="363"/>
    <cellStyle name="__Денежные средства и межбанк_22_02_302-P_IFRS 7_InfoPack for Agrico_ZN_ИнфоПак ДЗО РЖД-после патча 5" xfId="364"/>
    <cellStyle name="__Денежные средства и межбанк_22_02_302-P_IFRS 7_InfoPack for Agrico_ZN_Проверки" xfId="365"/>
    <cellStyle name="__Денежные средства и межбанк_22_02_302-P_IFRS 7_InfoPack for Agrico_ZN_Проверки_Settings" xfId="366"/>
    <cellStyle name="__Денежные средства и межбанк_22_02_302-P_IFRS 7_InfoPack for Agrico_ZN_Проверки_Settings_ИнфоПак ДЗО РЖД-после патча 5" xfId="367"/>
    <cellStyle name="__Денежные средства и межбанк_22_02_302-P_IFRS 7_InfoPack for Agrico_ZN_Проверки_ИнфоПак ДЗО РЖД-после патча 5" xfId="368"/>
    <cellStyle name="__Денежные средства и межбанк_22_02_302-P_IFRS 7_Settings" xfId="369"/>
    <cellStyle name="__Денежные средства и межбанк_22_02_302-P_IFRS 7_Settings_ИнфоПак ДЗО РЖД-после патча 5" xfId="370"/>
    <cellStyle name="__Денежные средства и межбанк_22_02_302-P_IFRS 7_ИнфоПак ДЗО РЖД-после патча 5" xfId="371"/>
    <cellStyle name="__Денежные средства и межбанк_22_02_302-P_IFRS 7_ИнфоПак ДЗО РЖД-после патча 5_1" xfId="372"/>
    <cellStyle name="__Денежные средства и межбанк_22_02_302-P_IFRS 7_Проверки" xfId="373"/>
    <cellStyle name="__Денежные средства и межбанк_22_02_302-P_IFRS 7_Проверки_Settings" xfId="374"/>
    <cellStyle name="__Денежные средства и межбанк_22_02_302-P_IFRS 7_Проверки_Settings_ИнфоПак ДЗО РЖД-после патча 5" xfId="375"/>
    <cellStyle name="__Денежные средства и межбанк_22_02_302-P_IFRS 7_Проверки_ИнфоПак ДЗО РЖД-после патча 5" xfId="376"/>
    <cellStyle name="__Денежные средства и межбанк_22_02_302-P_IFRS 7_Регистр № 4 ОС " xfId="377"/>
    <cellStyle name="__Денежные средства и межбанк_22_02_302-P_IFRS 7_Регистр № 4 ОС _5.2" xfId="378"/>
    <cellStyle name="__Денежные средства и межбанк_22_02_302-P_IFRS 7_Регистр № 4 ОС _5.2_Settings" xfId="379"/>
    <cellStyle name="__Денежные средства и межбанк_22_02_302-P_IFRS 7_Регистр № 4 ОС _5.2_Settings_ИнфоПак ДЗО РЖД-после патча 5" xfId="380"/>
    <cellStyle name="__Денежные средства и межбанк_22_02_302-P_IFRS 7_Регистр № 4 ОС _5.2_ИнфоПак ДЗО РЖД-после патча 5" xfId="381"/>
    <cellStyle name="__Денежные средства и межбанк_22_02_302-P_IFRS 7_Регистр № 4 ОС _Settings" xfId="382"/>
    <cellStyle name="__Денежные средства и межбанк_22_02_302-P_IFRS 7_Регистр № 4 ОС _Settings_ИнфоПак ДЗО РЖД-после патча 5" xfId="383"/>
    <cellStyle name="__Денежные средства и межбанк_22_02_302-P_IFRS 7_Регистр № 4 ОС _ИнфоПак ДЗО РЖД-после патча 5" xfId="384"/>
    <cellStyle name="__Денежные средства и межбанк_22_02_302-P_IFRS 7_Регистр № 4 ОС _Проверки" xfId="385"/>
    <cellStyle name="__Денежные средства и межбанк_22_02_302-P_IFRS 7_Регистр № 4 ОС _Проверки_Settings" xfId="386"/>
    <cellStyle name="__Денежные средства и межбанк_22_02_302-P_IFRS 7_Регистр № 4 ОС _Проверки_Settings_ИнфоПак ДЗО РЖД-после патча 5" xfId="387"/>
    <cellStyle name="__Денежные средства и межбанк_22_02_302-P_IFRS 7_Регистр № 4 ОС _Проверки_ИнфоПак ДЗО РЖД-после патча 5" xfId="388"/>
    <cellStyle name="_1_InfoPack" xfId="389"/>
    <cellStyle name="'_1_InfoPack" xfId="390"/>
    <cellStyle name="_1_InfoPack_5.2" xfId="391"/>
    <cellStyle name="'_1_InfoPack_5.2" xfId="392"/>
    <cellStyle name="_1_InfoPack_5.2_Settings" xfId="393"/>
    <cellStyle name="'_1_InfoPack_5.2_Settings" xfId="394"/>
    <cellStyle name="_1_InfoPack_5.2_Settings_ИнфоПак ДЗО РЖД-после патча 5" xfId="395"/>
    <cellStyle name="'_1_InfoPack_5.2_Settings_ИнфоПак ДЗО РЖД-после патча 5" xfId="396"/>
    <cellStyle name="_1_InfoPack_5.2_ИнфоПак ДЗО РЖД-после патча 5" xfId="397"/>
    <cellStyle name="'_1_InfoPack_5.2_ИнфоПак ДЗО РЖД-после патча 5" xfId="398"/>
    <cellStyle name="_1_InfoPack_Settings" xfId="399"/>
    <cellStyle name="'_1_InfoPack_Settings" xfId="400"/>
    <cellStyle name="_1_InfoPack_Settings_ИнфоПак ДЗО РЖД-после патча 5" xfId="401"/>
    <cellStyle name="'_1_InfoPack_Settings_ИнфоПак ДЗО РЖД-после патча 5" xfId="402"/>
    <cellStyle name="_1_InfoPack_ИнфоПак ДЗО РЖД-после патча 5" xfId="403"/>
    <cellStyle name="'_1_InfoPack_ИнфоПак ДЗО РЖД-после патча 5" xfId="404"/>
    <cellStyle name="_1_InfoPack_Проверки" xfId="405"/>
    <cellStyle name="'_1_InfoPack_Проверки" xfId="406"/>
    <cellStyle name="_1_InfoPack_Проверки_Settings" xfId="407"/>
    <cellStyle name="'_1_InfoPack_Проверки_Settings" xfId="408"/>
    <cellStyle name="_1_InfoPack_Проверки_Settings_ИнфоПак ДЗО РЖД-после патча 5" xfId="409"/>
    <cellStyle name="'_1_InfoPack_Проверки_Settings_ИнфоПак ДЗО РЖД-после патча 5" xfId="410"/>
    <cellStyle name="_1_InfoPack_Проверки_ИнфоПак ДЗО РЖД-после патча 5" xfId="411"/>
    <cellStyle name="'_1_InfoPack_Проверки_ИнфоПак ДЗО РЖД-после патча 5" xfId="412"/>
    <cellStyle name="_10105_Пенсионные планы (актуарные расчеты)" xfId="413"/>
    <cellStyle name="_10105_Пенсионные планы (актуарные расчеты)_5.2" xfId="414"/>
    <cellStyle name="_10105_Пенсионные планы (актуарные расчеты)_5.2_Settings" xfId="415"/>
    <cellStyle name="_10105_Пенсионные планы (актуарные расчеты)_5.2_Settings_ИнфоПак ДЗО РЖД-после патча 5" xfId="416"/>
    <cellStyle name="_10105_Пенсионные планы (актуарные расчеты)_5.2_ИнфоПак ДЗО РЖД-после патча 5" xfId="417"/>
    <cellStyle name="_10105_Пенсионные планы (актуарные расчеты)_Settings" xfId="418"/>
    <cellStyle name="_10105_Пенсионные планы (актуарные расчеты)_Settings_ИнфоПак ДЗО РЖД-после патча 5" xfId="419"/>
    <cellStyle name="_10105_Пенсионные планы (актуарные расчеты)_ИнфоПак ДЗО РЖД-после патча 5" xfId="420"/>
    <cellStyle name="_10105_Пенсионные планы (актуарные расчеты)_Проверки" xfId="421"/>
    <cellStyle name="_10105_Пенсионные планы (актуарные расчеты)_Проверки_Settings" xfId="422"/>
    <cellStyle name="_10105_Пенсионные планы (актуарные расчеты)_Проверки_Settings_ИнфоПак ДЗО РЖД-после патча 5" xfId="423"/>
    <cellStyle name="_10105_Пенсионные планы (актуарные расчеты)_Проверки_ИнфоПак ДЗО РЖД-после патча 5" xfId="424"/>
    <cellStyle name="_12-8" xfId="425"/>
    <cellStyle name="_12-8_5.2" xfId="426"/>
    <cellStyle name="_12-8_5.2_Settings" xfId="427"/>
    <cellStyle name="_12-8_5.2_Settings_ИнфоПак ДЗО РЖД-после патча 5" xfId="428"/>
    <cellStyle name="_12-8_5.2_ИнфоПак ДЗО РЖД-после патча 5" xfId="429"/>
    <cellStyle name="_12-8_Settings" xfId="430"/>
    <cellStyle name="_12-8_Settings_ИнфоПак ДЗО РЖД-после патча 5" xfId="431"/>
    <cellStyle name="_12-8_ИнфоПак ДЗО РЖД-после патча 5" xfId="432"/>
    <cellStyle name="_12-8_Проверки" xfId="433"/>
    <cellStyle name="_12-8_Проверки_Settings" xfId="434"/>
    <cellStyle name="_12-8_Проверки_Settings_ИнфоПак ДЗО РЖД-после патча 5" xfId="435"/>
    <cellStyle name="_12-8_Проверки_ИнфоПак ДЗО РЖД-после патча 5" xfId="436"/>
    <cellStyle name="_13_" xfId="437"/>
    <cellStyle name="_4_16_" xfId="438"/>
    <cellStyle name="_4_16__5.2" xfId="439"/>
    <cellStyle name="_4_16__5.2_ИнфоПак ДЗО РЖД-после патча 5" xfId="440"/>
    <cellStyle name="_4_16__Settings" xfId="441"/>
    <cellStyle name="_4_16__Settings_ИнфоПак ДЗО РЖД-после патча 5" xfId="442"/>
    <cellStyle name="_4_16__ИнфоПак ДЗО РЖД-после патча 5" xfId="443"/>
    <cellStyle name="_4_16__Проверки" xfId="444"/>
    <cellStyle name="_4_16__Проверки_Settings" xfId="445"/>
    <cellStyle name="_4_16__Проверки_Settings_ИнфоПак ДЗО РЖД-после патча 5" xfId="446"/>
    <cellStyle name="_4_16__Проверки_ИнфоПак ДЗО РЖД-после патча 5" xfId="447"/>
    <cellStyle name="_AFK TB-CONSOL 0606" xfId="448"/>
    <cellStyle name="_AFK TB-CONSOL 0606_1_InfoPack" xfId="449"/>
    <cellStyle name="_AFK TB-CONSOL 0606_1_InfoPack_5.2" xfId="450"/>
    <cellStyle name="_AFK TB-CONSOL 0606_1_InfoPack_5.2_ИнфоПак ДЗО РЖД-после патча 5" xfId="451"/>
    <cellStyle name="_AFK TB-CONSOL 0606_1_InfoPack_Settings" xfId="452"/>
    <cellStyle name="_AFK TB-CONSOL 0606_1_InfoPack_Settings_ИнфоПак ДЗО РЖД-после патча 5" xfId="453"/>
    <cellStyle name="_AFK TB-CONSOL 0606_1_InfoPack_ИнфоПак ДЗО РЖД-после патча 5" xfId="454"/>
    <cellStyle name="_AFK TB-CONSOL 0606_1_InfoPack_Проверки" xfId="455"/>
    <cellStyle name="_AFK TB-CONSOL 0606_1_InfoPack_Проверки_Settings" xfId="456"/>
    <cellStyle name="_AFK TB-CONSOL 0606_1_InfoPack_Проверки_Settings_ИнфоПак ДЗО РЖД-после патча 5" xfId="457"/>
    <cellStyle name="_AFK TB-CONSOL 0606_1_InfoPack_Проверки_ИнфоПак ДЗО РЖД-после патча 5" xfId="458"/>
    <cellStyle name="_AFK TB-CONSOL 0606_5.2" xfId="459"/>
    <cellStyle name="_AFK TB-CONSOL 0606_5.2_ИнфоПак ДЗО РЖД-после патча 5" xfId="460"/>
    <cellStyle name="_AFK TB-CONSOL 0606_InfoPack for Agrico_ZN" xfId="461"/>
    <cellStyle name="_AFK TB-CONSOL 0606_InfoPack for Agrico_ZN 24.11" xfId="462"/>
    <cellStyle name="_AFK TB-CONSOL 0606_InfoPack for Agrico_ZN 24.11_5.2" xfId="463"/>
    <cellStyle name="_AFK TB-CONSOL 0606_InfoPack for Agrico_ZN 24.11_5.2_ИнфоПак ДЗО РЖД-после патча 5" xfId="464"/>
    <cellStyle name="_AFK TB-CONSOL 0606_InfoPack for Agrico_ZN 24.11_Settings" xfId="465"/>
    <cellStyle name="_AFK TB-CONSOL 0606_InfoPack for Agrico_ZN 24.11_Settings_ИнфоПак ДЗО РЖД-после патча 5" xfId="466"/>
    <cellStyle name="_AFK TB-CONSOL 0606_InfoPack for Agrico_ZN 24.11_ИнфоПак ДЗО РЖД-после патча 5" xfId="467"/>
    <cellStyle name="_AFK TB-CONSOL 0606_InfoPack for Agrico_ZN 24.11_Проверки" xfId="468"/>
    <cellStyle name="_AFK TB-CONSOL 0606_InfoPack for Agrico_ZN 24.11_Проверки_Settings" xfId="469"/>
    <cellStyle name="_AFK TB-CONSOL 0606_InfoPack for Agrico_ZN 24.11_Проверки_Settings_ИнфоПак ДЗО РЖД-после патча 5" xfId="470"/>
    <cellStyle name="_AFK TB-CONSOL 0606_InfoPack for Agrico_ZN 24.11_Проверки_ИнфоПак ДЗО РЖД-после патча 5" xfId="471"/>
    <cellStyle name="_AFK TB-CONSOL 0606_InfoPack for Agrico_ZN_5.2" xfId="472"/>
    <cellStyle name="_AFK TB-CONSOL 0606_InfoPack for Agrico_ZN_5.2_ИнфоПак ДЗО РЖД-после патча 5" xfId="473"/>
    <cellStyle name="_AFK TB-CONSOL 0606_InfoPack for Agrico_ZN_Settings" xfId="474"/>
    <cellStyle name="_AFK TB-CONSOL 0606_InfoPack for Agrico_ZN_Settings_ИнфоПак ДЗО РЖД-после патча 5" xfId="475"/>
    <cellStyle name="_AFK TB-CONSOL 0606_InfoPack for Agrico_ZN_ИнфоПак ДЗО РЖД-после патча 5" xfId="476"/>
    <cellStyle name="_AFK TB-CONSOL 0606_InfoPack for Agrico_ZN_Проверки" xfId="477"/>
    <cellStyle name="_AFK TB-CONSOL 0606_InfoPack for Agrico_ZN_Проверки_Settings" xfId="478"/>
    <cellStyle name="_AFK TB-CONSOL 0606_InfoPack for Agrico_ZN_Проверки_Settings_ИнфоПак ДЗО РЖД-после патча 5" xfId="479"/>
    <cellStyle name="_AFK TB-CONSOL 0606_InfoPack for Agrico_ZN_Проверки_ИнфоПак ДЗО РЖД-после патча 5" xfId="480"/>
    <cellStyle name="_AFK TB-CONSOL 0606_№ х Основные средства1" xfId="481"/>
    <cellStyle name="_AFK TB-CONSOL 0606_№ х Основные средства1_5.2" xfId="482"/>
    <cellStyle name="_AFK TB-CONSOL 0606_№ х Основные средства1_5.2_Settings" xfId="483"/>
    <cellStyle name="_AFK TB-CONSOL 0606_№ х Основные средства1_5.2_Settings_ИнфоПак ДЗО РЖД-после патча 5" xfId="484"/>
    <cellStyle name="_AFK TB-CONSOL 0606_№ х Основные средства1_5.2_ИнфоПак ДЗО РЖД-после патча 5" xfId="485"/>
    <cellStyle name="_AFK TB-CONSOL 0606_№ х Основные средства1_Settings" xfId="486"/>
    <cellStyle name="_AFK TB-CONSOL 0606_№ х Основные средства1_Settings_ИнфоПак ДЗО РЖД-после патча 5" xfId="487"/>
    <cellStyle name="_AFK TB-CONSOL 0606_№ х Основные средства1_ИнфоПак ДЗО РЖД-после патча 5" xfId="488"/>
    <cellStyle name="_AFK TB-CONSOL 0606_№ х Основные средства1_Проверки" xfId="489"/>
    <cellStyle name="_AFK TB-CONSOL 0606_№ х Основные средства1_Проверки_Settings" xfId="490"/>
    <cellStyle name="_AFK TB-CONSOL 0606_№ х Основные средства1_Проверки_Settings_ИнфоПак ДЗО РЖД-после патча 5" xfId="491"/>
    <cellStyle name="_AFK TB-CONSOL 0606_№ х Основные средства1_Проверки_ИнфоПак ДЗО РЖД-после патча 5" xfId="492"/>
    <cellStyle name="_AFK TB-CONSOL 0606_Settings" xfId="493"/>
    <cellStyle name="_AFK TB-CONSOL 0606_Settings_ИнфоПак ДЗО РЖД-после патча 5" xfId="494"/>
    <cellStyle name="_AFK TB-CONSOL 0606_Support for cash_flow" xfId="495"/>
    <cellStyle name="_AFK TB-CONSOL 0606_Support for cash_flow_5.2" xfId="496"/>
    <cellStyle name="_AFK TB-CONSOL 0606_Support for cash_flow_5.2_Settings" xfId="497"/>
    <cellStyle name="_AFK TB-CONSOL 0606_Support for cash_flow_5.2_Settings_ИнфоПак ДЗО РЖД-после патча 5" xfId="498"/>
    <cellStyle name="_AFK TB-CONSOL 0606_Support for cash_flow_5.2_ИнфоПак ДЗО РЖД-после патча 5" xfId="499"/>
    <cellStyle name="_AFK TB-CONSOL 0606_Support for cash_flow_Settings" xfId="500"/>
    <cellStyle name="_AFK TB-CONSOL 0606_Support for cash_flow_Settings_ИнфоПак ДЗО РЖД-после патча 5" xfId="501"/>
    <cellStyle name="_AFK TB-CONSOL 0606_Support for cash_flow_ИнфоПак ДЗО РЖД-после патча 5" xfId="502"/>
    <cellStyle name="_AFK TB-CONSOL 0606_Support for cash_flow_Проверки" xfId="503"/>
    <cellStyle name="_AFK TB-CONSOL 0606_Support for cash_flow_Проверки_Settings" xfId="504"/>
    <cellStyle name="_AFK TB-CONSOL 0606_Support for cash_flow_Проверки_Settings_ИнфоПак ДЗО РЖД-после патча 5" xfId="505"/>
    <cellStyle name="_AFK TB-CONSOL 0606_Support for cash_flow_Проверки_ИнфоПак ДЗО РЖД-после патча 5" xfId="506"/>
    <cellStyle name="_AFK TB-CONSOL 0606_ИнфоПак ДЗО РЖД-после патча 5" xfId="507"/>
    <cellStyle name="_AFK TB-CONSOL 0606_ИнфоПак ДЗО РЖД-после патча 5_1" xfId="508"/>
    <cellStyle name="_AFK TB-CONSOL 0606_Лизинг" xfId="509"/>
    <cellStyle name="_AFK TB-CONSOL 0606_Лизинг_5.2" xfId="510"/>
    <cellStyle name="_AFK TB-CONSOL 0606_Лизинг_5.2_ИнфоПак ДЗО РЖД-после патча 5" xfId="511"/>
    <cellStyle name="_AFK TB-CONSOL 0606_Лизинг_Settings" xfId="512"/>
    <cellStyle name="_AFK TB-CONSOL 0606_Лизинг_Settings_ИнфоПак ДЗО РЖД-после патча 5" xfId="513"/>
    <cellStyle name="_AFK TB-CONSOL 0606_Лизинг_ИнфоПак ДЗО РЖД-после патча 5" xfId="514"/>
    <cellStyle name="_AFK TB-CONSOL 0606_Лизинг_Проверки" xfId="515"/>
    <cellStyle name="_AFK TB-CONSOL 0606_Лизинг_Проверки_Settings" xfId="516"/>
    <cellStyle name="_AFK TB-CONSOL 0606_Лизинг_Проверки_Settings_ИнфоПак ДЗО РЖД-после патча 5" xfId="517"/>
    <cellStyle name="_AFK TB-CONSOL 0606_Лизинг_Проверки_ИнфоПак ДЗО РЖД-после патча 5" xfId="518"/>
    <cellStyle name="_AFK TB-CONSOL 0606_Проверки" xfId="519"/>
    <cellStyle name="_AFK TB-CONSOL 0606_Проверки_Settings" xfId="520"/>
    <cellStyle name="_AFK TB-CONSOL 0606_Проверки_Settings_ИнфоПак ДЗО РЖД-после патча 5" xfId="521"/>
    <cellStyle name="_AFK TB-CONSOL 0606_Проверки_ИнфоПак ДЗО РЖД-после патча 5" xfId="522"/>
    <cellStyle name="_AFK TB-CONSOL 0606_Регистр № 4 ОС " xfId="523"/>
    <cellStyle name="_AFK TB-CONSOL 0606_Регистр № 4 ОС _5.2" xfId="524"/>
    <cellStyle name="_AFK TB-CONSOL 0606_Регистр № 4 ОС _5.2_ИнфоПак ДЗО РЖД-после патча 5" xfId="525"/>
    <cellStyle name="_AFK TB-CONSOL 0606_Регистр № 4 ОС _Settings" xfId="526"/>
    <cellStyle name="_AFK TB-CONSOL 0606_Регистр № 4 ОС _Settings_ИнфоПак ДЗО РЖД-после патча 5" xfId="527"/>
    <cellStyle name="_AFK TB-CONSOL 0606_Регистр № 4 ОС _ИнфоПак ДЗО РЖД-после патча 5" xfId="528"/>
    <cellStyle name="_AFK TB-CONSOL 0606_Регистр № 4 ОС _Проверки" xfId="529"/>
    <cellStyle name="_AFK TB-CONSOL 0606_Регистр № 4 ОС _Проверки_Settings" xfId="530"/>
    <cellStyle name="_AFK TB-CONSOL 0606_Регистр № 4 ОС _Проверки_Settings_ИнфоПак ДЗО РЖД-после патча 5" xfId="531"/>
    <cellStyle name="_AFK TB-CONSOL 0606_Регистр № 4 ОС _Проверки_ИнфоПак ДЗО РЖД-после патча 5" xfId="532"/>
    <cellStyle name="_Akbars_31.12.2004_Loans" xfId="533"/>
    <cellStyle name="_Akbars_31.12.2004_Loans_5.2" xfId="534"/>
    <cellStyle name="_Akbars_31.12.2004_Loans_5.2_Settings" xfId="535"/>
    <cellStyle name="_Akbars_31.12.2004_Loans_5.2_Settings_ИнфоПак ДЗО РЖД-после патча 5" xfId="536"/>
    <cellStyle name="_Akbars_31.12.2004_Loans_5.2_ИнфоПак ДЗО РЖД-после патча 5" xfId="537"/>
    <cellStyle name="_Akbars_31.12.2004_Loans_Settings" xfId="538"/>
    <cellStyle name="_Akbars_31.12.2004_Loans_Settings_ИнфоПак ДЗО РЖД-после патча 5" xfId="539"/>
    <cellStyle name="_Akbars_31.12.2004_Loans_ИнфоПак ДЗО РЖД-после патча 5" xfId="540"/>
    <cellStyle name="_Akbars_31.12.2004_Loans_Проверки" xfId="541"/>
    <cellStyle name="_Akbars_31.12.2004_Loans_Проверки_Settings" xfId="542"/>
    <cellStyle name="_Akbars_31.12.2004_Loans_Проверки_Settings_ИнфоПак ДЗО РЖД-после патча 5" xfId="543"/>
    <cellStyle name="_Akbars_31.12.2004_Loans_Проверки_ИнфоПак ДЗО РЖД-после патча 5" xfId="544"/>
    <cellStyle name="_AR" xfId="545"/>
    <cellStyle name="_AR_1_InfoPack" xfId="546"/>
    <cellStyle name="_AR_1_InfoPack_5.2" xfId="547"/>
    <cellStyle name="_AR_1_InfoPack_5.2_ИнфоПак ДЗО РЖД-после патча 5" xfId="548"/>
    <cellStyle name="_AR_1_InfoPack_Settings" xfId="549"/>
    <cellStyle name="_AR_1_InfoPack_Settings_ИнфоПак ДЗО РЖД-после патча 5" xfId="550"/>
    <cellStyle name="_AR_1_InfoPack_ИнфоПак ДЗО РЖД-после патча 5" xfId="551"/>
    <cellStyle name="_AR_1_InfoPack_Проверки" xfId="552"/>
    <cellStyle name="_AR_1_InfoPack_Проверки_Settings" xfId="553"/>
    <cellStyle name="_AR_1_InfoPack_Проверки_Settings_ИнфоПак ДЗО РЖД-после патча 5" xfId="554"/>
    <cellStyle name="_AR_1_InfoPack_Проверки_ИнфоПак ДЗО РЖД-после патча 5" xfId="555"/>
    <cellStyle name="_AR_5.2" xfId="556"/>
    <cellStyle name="_AR_5.2_ИнфоПак ДЗО РЖД-после патча 5" xfId="557"/>
    <cellStyle name="_AR_InfoPack for Agrico_ZN" xfId="558"/>
    <cellStyle name="_AR_InfoPack for Agrico_ZN 24.11" xfId="559"/>
    <cellStyle name="_AR_InfoPack for Agrico_ZN 24.11_5.2" xfId="560"/>
    <cellStyle name="_AR_InfoPack for Agrico_ZN 24.11_5.2_ИнфоПак ДЗО РЖД-после патча 5" xfId="561"/>
    <cellStyle name="_AR_InfoPack for Agrico_ZN 24.11_Settings" xfId="562"/>
    <cellStyle name="_AR_InfoPack for Agrico_ZN 24.11_Settings_ИнфоПак ДЗО РЖД-после патча 5" xfId="563"/>
    <cellStyle name="_AR_InfoPack for Agrico_ZN 24.11_ИнфоПак ДЗО РЖД-после патча 5" xfId="564"/>
    <cellStyle name="_AR_InfoPack for Agrico_ZN 24.11_Проверки" xfId="565"/>
    <cellStyle name="_AR_InfoPack for Agrico_ZN 24.11_Проверки_Settings" xfId="566"/>
    <cellStyle name="_AR_InfoPack for Agrico_ZN 24.11_Проверки_Settings_ИнфоПак ДЗО РЖД-после патча 5" xfId="567"/>
    <cellStyle name="_AR_InfoPack for Agrico_ZN 24.11_Проверки_ИнфоПак ДЗО РЖД-после патча 5" xfId="568"/>
    <cellStyle name="_AR_InfoPack for Agrico_ZN_5.2" xfId="569"/>
    <cellStyle name="_AR_InfoPack for Agrico_ZN_5.2_ИнфоПак ДЗО РЖД-после патча 5" xfId="570"/>
    <cellStyle name="_AR_InfoPack for Agrico_ZN_Settings" xfId="571"/>
    <cellStyle name="_AR_InfoPack for Agrico_ZN_Settings_ИнфоПак ДЗО РЖД-после патча 5" xfId="572"/>
    <cellStyle name="_AR_InfoPack for Agrico_ZN_ИнфоПак ДЗО РЖД-после патча 5" xfId="573"/>
    <cellStyle name="_AR_InfoPack for Agrico_ZN_Проверки" xfId="574"/>
    <cellStyle name="_AR_InfoPack for Agrico_ZN_Проверки_Settings" xfId="575"/>
    <cellStyle name="_AR_InfoPack for Agrico_ZN_Проверки_Settings_ИнфоПак ДЗО РЖД-после патча 5" xfId="576"/>
    <cellStyle name="_AR_InfoPack for Agrico_ZN_Проверки_ИнфоПак ДЗО РЖД-после патча 5" xfId="577"/>
    <cellStyle name="_AR_№ х Основные средства1" xfId="578"/>
    <cellStyle name="_AR_№ х Основные средства1_5.2" xfId="579"/>
    <cellStyle name="_AR_№ х Основные средства1_5.2_Settings" xfId="580"/>
    <cellStyle name="_AR_№ х Основные средства1_5.2_Settings_ИнфоПак ДЗО РЖД-после патча 5" xfId="581"/>
    <cellStyle name="_AR_№ х Основные средства1_5.2_ИнфоПак ДЗО РЖД-после патча 5" xfId="582"/>
    <cellStyle name="_AR_№ х Основные средства1_Settings" xfId="583"/>
    <cellStyle name="_AR_№ х Основные средства1_Settings_ИнфоПак ДЗО РЖД-после патча 5" xfId="584"/>
    <cellStyle name="_AR_№ х Основные средства1_ИнфоПак ДЗО РЖД-после патча 5" xfId="585"/>
    <cellStyle name="_AR_№ х Основные средства1_Проверки" xfId="586"/>
    <cellStyle name="_AR_№ х Основные средства1_Проверки_Settings" xfId="587"/>
    <cellStyle name="_AR_№ х Основные средства1_Проверки_Settings_ИнфоПак ДЗО РЖД-после патча 5" xfId="588"/>
    <cellStyle name="_AR_№ х Основные средства1_Проверки_ИнфоПак ДЗО РЖД-после патча 5" xfId="589"/>
    <cellStyle name="_AR_Settings" xfId="590"/>
    <cellStyle name="_AR_Settings_ИнфоПак ДЗО РЖД-после патча 5" xfId="591"/>
    <cellStyle name="_AR_Support for cash_flow" xfId="592"/>
    <cellStyle name="_AR_Support for cash_flow_5.2" xfId="593"/>
    <cellStyle name="_AR_Support for cash_flow_5.2_Settings" xfId="594"/>
    <cellStyle name="_AR_Support for cash_flow_5.2_Settings_ИнфоПак ДЗО РЖД-после патча 5" xfId="595"/>
    <cellStyle name="_AR_Support for cash_flow_5.2_ИнфоПак ДЗО РЖД-после патча 5" xfId="596"/>
    <cellStyle name="_AR_Support for cash_flow_Settings" xfId="597"/>
    <cellStyle name="_AR_Support for cash_flow_Settings_ИнфоПак ДЗО РЖД-после патча 5" xfId="598"/>
    <cellStyle name="_AR_Support for cash_flow_ИнфоПак ДЗО РЖД-после патча 5" xfId="599"/>
    <cellStyle name="_AR_Support for cash_flow_Проверки" xfId="600"/>
    <cellStyle name="_AR_Support for cash_flow_Проверки_Settings" xfId="601"/>
    <cellStyle name="_AR_Support for cash_flow_Проверки_Settings_ИнфоПак ДЗО РЖД-после патча 5" xfId="602"/>
    <cellStyle name="_AR_Support for cash_flow_Проверки_ИнфоПак ДЗО РЖД-после патча 5" xfId="603"/>
    <cellStyle name="_AR_ИнфоПак ДЗО РЖД-после патча 5" xfId="604"/>
    <cellStyle name="_AR_ИнфоПак ДЗО РЖД-после патча 5_1" xfId="605"/>
    <cellStyle name="_AR_Проверки" xfId="606"/>
    <cellStyle name="_AR_Проверки_Settings" xfId="607"/>
    <cellStyle name="_AR_Проверки_Settings_ИнфоПак ДЗО РЖД-после патча 5" xfId="608"/>
    <cellStyle name="_AR_Проверки_ИнфоПак ДЗО РЖД-после патча 5" xfId="609"/>
    <cellStyle name="_AR_Регистр № 4 ОС " xfId="610"/>
    <cellStyle name="_AR_Регистр № 4 ОС _5.2" xfId="611"/>
    <cellStyle name="_AR_Регистр № 4 ОС _5.2_ИнфоПак ДЗО РЖД-после патча 5" xfId="612"/>
    <cellStyle name="_AR_Регистр № 4 ОС _Settings" xfId="613"/>
    <cellStyle name="_AR_Регистр № 4 ОС _Settings_ИнфоПак ДЗО РЖД-после патча 5" xfId="614"/>
    <cellStyle name="_AR_Регистр № 4 ОС _ИнфоПак ДЗО РЖД-после патча 5" xfId="615"/>
    <cellStyle name="_AR_Регистр № 4 ОС _Проверки" xfId="616"/>
    <cellStyle name="_AR_Регистр № 4 ОС _Проверки_Settings" xfId="617"/>
    <cellStyle name="_AR_Регистр № 4 ОС _Проверки_Settings_ИнфоПак ДЗО РЖД-после патча 5" xfId="618"/>
    <cellStyle name="_AR_Регистр № 4 ОС _Проверки_ИнфоПак ДЗО РЖД-после патча 5" xfId="619"/>
    <cellStyle name="_Book2" xfId="620"/>
    <cellStyle name="_Book2_1_InfoPack" xfId="621"/>
    <cellStyle name="_Book2_1_InfoPack_5.2" xfId="622"/>
    <cellStyle name="_Book2_1_InfoPack_5.2_Settings" xfId="623"/>
    <cellStyle name="_Book2_1_InfoPack_5.2_Settings_ИнфоПак ДЗО РЖД-после патча 5" xfId="624"/>
    <cellStyle name="_Book2_1_InfoPack_5.2_ИнфоПак ДЗО РЖД-после патча 5" xfId="625"/>
    <cellStyle name="_Book2_1_InfoPack_Settings" xfId="626"/>
    <cellStyle name="_Book2_1_InfoPack_Settings_ИнфоПак ДЗО РЖД-после патча 5" xfId="627"/>
    <cellStyle name="_Book2_1_InfoPack_ИнфоПак ДЗО РЖД-после патча 5" xfId="628"/>
    <cellStyle name="_Book2_1_InfoPack_Проверки" xfId="629"/>
    <cellStyle name="_Book2_1_InfoPack_Проверки_Settings" xfId="630"/>
    <cellStyle name="_Book2_1_InfoPack_Проверки_Settings_ИнфоПак ДЗО РЖД-после патча 5" xfId="631"/>
    <cellStyle name="_Book2_1_InfoPack_Проверки_ИнфоПак ДЗО РЖД-после патча 5" xfId="632"/>
    <cellStyle name="_Book2_5.2" xfId="633"/>
    <cellStyle name="_Book2_5.2_Settings" xfId="634"/>
    <cellStyle name="_Book2_5.2_Settings_ИнфоПак ДЗО РЖД-после патча 5" xfId="635"/>
    <cellStyle name="_Book2_5.2_ИнфоПак ДЗО РЖД-после патча 5" xfId="636"/>
    <cellStyle name="_Book2_InfoPack for Agrico_ZN" xfId="637"/>
    <cellStyle name="_Book2_InfoPack for Agrico_ZN 24.11" xfId="638"/>
    <cellStyle name="_Book2_InfoPack for Agrico_ZN 24.11_5.2" xfId="639"/>
    <cellStyle name="_Book2_InfoPack for Agrico_ZN 24.11_5.2_Settings" xfId="640"/>
    <cellStyle name="_Book2_InfoPack for Agrico_ZN 24.11_5.2_Settings_ИнфоПак ДЗО РЖД-после патча 5" xfId="641"/>
    <cellStyle name="_Book2_InfoPack for Agrico_ZN 24.11_5.2_ИнфоПак ДЗО РЖД-после патча 5" xfId="642"/>
    <cellStyle name="_Book2_InfoPack for Agrico_ZN 24.11_Settings" xfId="643"/>
    <cellStyle name="_Book2_InfoPack for Agrico_ZN 24.11_Settings_ИнфоПак ДЗО РЖД-после патча 5" xfId="644"/>
    <cellStyle name="_Book2_InfoPack for Agrico_ZN 24.11_ИнфоПак ДЗО РЖД-после патча 5" xfId="645"/>
    <cellStyle name="_Book2_InfoPack for Agrico_ZN 24.11_Проверки" xfId="646"/>
    <cellStyle name="_Book2_InfoPack for Agrico_ZN 24.11_Проверки_Settings" xfId="647"/>
    <cellStyle name="_Book2_InfoPack for Agrico_ZN 24.11_Проверки_Settings_ИнфоПак ДЗО РЖД-после патча 5" xfId="648"/>
    <cellStyle name="_Book2_InfoPack for Agrico_ZN 24.11_Проверки_ИнфоПак ДЗО РЖД-после патча 5" xfId="649"/>
    <cellStyle name="_Book2_InfoPack for Agrico_ZN_5.2" xfId="650"/>
    <cellStyle name="_Book2_InfoPack for Agrico_ZN_5.2_Settings" xfId="651"/>
    <cellStyle name="_Book2_InfoPack for Agrico_ZN_5.2_Settings_ИнфоПак ДЗО РЖД-после патча 5" xfId="652"/>
    <cellStyle name="_Book2_InfoPack for Agrico_ZN_5.2_ИнфоПак ДЗО РЖД-после патча 5" xfId="653"/>
    <cellStyle name="_Book2_InfoPack for Agrico_ZN_Settings" xfId="654"/>
    <cellStyle name="_Book2_InfoPack for Agrico_ZN_Settings_ИнфоПак ДЗО РЖД-после патча 5" xfId="655"/>
    <cellStyle name="_Book2_InfoPack for Agrico_ZN_ИнфоПак ДЗО РЖД-после патча 5" xfId="656"/>
    <cellStyle name="_Book2_InfoPack for Agrico_ZN_Проверки" xfId="657"/>
    <cellStyle name="_Book2_InfoPack for Agrico_ZN_Проверки_Settings" xfId="658"/>
    <cellStyle name="_Book2_InfoPack for Agrico_ZN_Проверки_Settings_ИнфоПак ДЗО РЖД-после патча 5" xfId="659"/>
    <cellStyle name="_Book2_InfoPack for Agrico_ZN_Проверки_ИнфоПак ДЗО РЖД-после патча 5" xfId="660"/>
    <cellStyle name="_Book2_Settings" xfId="661"/>
    <cellStyle name="_Book2_Settings_ИнфоПак ДЗО РЖД-после патча 5" xfId="662"/>
    <cellStyle name="_Book2_ИнфоПак ДЗО РЖД-после патча 5" xfId="663"/>
    <cellStyle name="_Book2_ИнфоПак ДЗО РЖД-после патча 5_1" xfId="664"/>
    <cellStyle name="_Book2_Проверки" xfId="665"/>
    <cellStyle name="_Book2_Проверки_Settings" xfId="666"/>
    <cellStyle name="_Book2_Проверки_Settings_ИнфоПак ДЗО РЖД-после патча 5" xfId="667"/>
    <cellStyle name="_Book2_Проверки_ИнфоПак ДЗО РЖД-после патча 5" xfId="668"/>
    <cellStyle name="_Book2_Регистр № 4 ОС " xfId="669"/>
    <cellStyle name="_Book2_Регистр № 4 ОС _5.2" xfId="670"/>
    <cellStyle name="_Book2_Регистр № 4 ОС _5.2_Settings" xfId="671"/>
    <cellStyle name="_Book2_Регистр № 4 ОС _5.2_Settings_ИнфоПак ДЗО РЖД-после патча 5" xfId="672"/>
    <cellStyle name="_Book2_Регистр № 4 ОС _5.2_ИнфоПак ДЗО РЖД-после патча 5" xfId="673"/>
    <cellStyle name="_Book2_Регистр № 4 ОС _Settings" xfId="674"/>
    <cellStyle name="_Book2_Регистр № 4 ОС _Settings_ИнфоПак ДЗО РЖД-после патча 5" xfId="675"/>
    <cellStyle name="_Book2_Регистр № 4 ОС _ИнфоПак ДЗО РЖД-после патча 5" xfId="676"/>
    <cellStyle name="_Book2_Регистр № 4 ОС _Проверки" xfId="677"/>
    <cellStyle name="_Book2_Регистр № 4 ОС _Проверки_Settings" xfId="678"/>
    <cellStyle name="_Book2_Регистр № 4 ОС _Проверки_Settings_ИнфоПак ДЗО РЖД-после патча 5" xfId="679"/>
    <cellStyle name="_Book2_Регистр № 4 ОС _Проверки_ИнфоПак ДЗО РЖД-после патча 5" xfId="680"/>
    <cellStyle name="_C1_Cash_TCB_Group_YE" xfId="681"/>
    <cellStyle name="_C1_Cash_TCB_Group_YE_5.2" xfId="682"/>
    <cellStyle name="_C1_Cash_TCB_Group_YE_5.2_Settings" xfId="683"/>
    <cellStyle name="_C1_Cash_TCB_Group_YE_5.2_Settings_ИнфоПак ДЗО РЖД-после патча 5" xfId="684"/>
    <cellStyle name="_C1_Cash_TCB_Group_YE_5.2_ИнфоПак ДЗО РЖД-после патча 5" xfId="685"/>
    <cellStyle name="_C1_Cash_TCB_Group_YE_Settings" xfId="686"/>
    <cellStyle name="_C1_Cash_TCB_Group_YE_Settings_ИнфоПак ДЗО РЖД-после патча 5" xfId="687"/>
    <cellStyle name="_C1_Cash_TCB_Group_YE_ИнфоПак ДЗО РЖД-после патча 5" xfId="688"/>
    <cellStyle name="_C1_Cash_TCB_Group_YE_Проверки" xfId="689"/>
    <cellStyle name="_C1_Cash_TCB_Group_YE_Проверки_Settings" xfId="690"/>
    <cellStyle name="_C1_Cash_TCB_Group_YE_Проверки_Settings_ИнфоПак ДЗО РЖД-после патча 5" xfId="691"/>
    <cellStyle name="_C1_Cash_TCB_Group_YE_Проверки_ИнфоПак ДЗО РЖД-после патча 5" xfId="692"/>
    <cellStyle name="_ChTPZ_2006_final_conversion" xfId="693"/>
    <cellStyle name="_ChTPZ_2006_final_conversion_1_InfoPack" xfId="694"/>
    <cellStyle name="_ChTPZ_2006_final_conversion_1_InfoPack_5.2" xfId="695"/>
    <cellStyle name="_ChTPZ_2006_final_conversion_1_InfoPack_5.2_Settings" xfId="696"/>
    <cellStyle name="_ChTPZ_2006_final_conversion_1_InfoPack_5.2_Settings_ИнфоПак ДЗО РЖД-после патча 5" xfId="697"/>
    <cellStyle name="_ChTPZ_2006_final_conversion_1_InfoPack_5.2_ИнфоПак ДЗО РЖД-после патча 5" xfId="698"/>
    <cellStyle name="_ChTPZ_2006_final_conversion_1_InfoPack_Settings" xfId="699"/>
    <cellStyle name="_ChTPZ_2006_final_conversion_1_InfoPack_Settings_ИнфоПак ДЗО РЖД-после патча 5" xfId="700"/>
    <cellStyle name="_ChTPZ_2006_final_conversion_1_InfoPack_ИнфоПак ДЗО РЖД-после патча 5" xfId="701"/>
    <cellStyle name="_ChTPZ_2006_final_conversion_1_InfoPack_Проверки" xfId="702"/>
    <cellStyle name="_ChTPZ_2006_final_conversion_1_InfoPack_Проверки_Settings" xfId="703"/>
    <cellStyle name="_ChTPZ_2006_final_conversion_1_InfoPack_Проверки_Settings_ИнфоПак ДЗО РЖД-после патча 5" xfId="704"/>
    <cellStyle name="_ChTPZ_2006_final_conversion_1_InfoPack_Проверки_ИнфоПак ДЗО РЖД-после патча 5" xfId="705"/>
    <cellStyle name="_ChTPZ_2006_final_conversion_5.2" xfId="706"/>
    <cellStyle name="_ChTPZ_2006_final_conversion_5.2_Settings" xfId="707"/>
    <cellStyle name="_ChTPZ_2006_final_conversion_5.2_Settings_ИнфоПак ДЗО РЖД-после патча 5" xfId="708"/>
    <cellStyle name="_ChTPZ_2006_final_conversion_5.2_ИнфоПак ДЗО РЖД-после патча 5" xfId="709"/>
    <cellStyle name="_ChTPZ_2006_final_conversion_InfoPack for Agrico_ZN" xfId="710"/>
    <cellStyle name="_ChTPZ_2006_final_conversion_InfoPack for Agrico_ZN 24.11" xfId="711"/>
    <cellStyle name="_ChTPZ_2006_final_conversion_InfoPack for Agrico_ZN 24.11_5.2" xfId="712"/>
    <cellStyle name="_ChTPZ_2006_final_conversion_InfoPack for Agrico_ZN 24.11_5.2_Settings" xfId="713"/>
    <cellStyle name="_ChTPZ_2006_final_conversion_InfoPack for Agrico_ZN 24.11_5.2_Settings_ИнфоПак ДЗО РЖД-после патча 5" xfId="714"/>
    <cellStyle name="_ChTPZ_2006_final_conversion_InfoPack for Agrico_ZN 24.11_5.2_ИнфоПак ДЗО РЖД-после патча 5" xfId="715"/>
    <cellStyle name="_ChTPZ_2006_final_conversion_InfoPack for Agrico_ZN 24.11_Settings" xfId="716"/>
    <cellStyle name="_ChTPZ_2006_final_conversion_InfoPack for Agrico_ZN 24.11_Settings_ИнфоПак ДЗО РЖД-после патча 5" xfId="717"/>
    <cellStyle name="_ChTPZ_2006_final_conversion_InfoPack for Agrico_ZN 24.11_ИнфоПак ДЗО РЖД-после патча 5" xfId="718"/>
    <cellStyle name="_ChTPZ_2006_final_conversion_InfoPack for Agrico_ZN 24.11_Проверки" xfId="719"/>
    <cellStyle name="_ChTPZ_2006_final_conversion_InfoPack for Agrico_ZN 24.11_Проверки_Settings" xfId="720"/>
    <cellStyle name="_ChTPZ_2006_final_conversion_InfoPack for Agrico_ZN 24.11_Проверки_Settings_ИнфоПак ДЗО РЖД-после патча 5" xfId="721"/>
    <cellStyle name="_ChTPZ_2006_final_conversion_InfoPack for Agrico_ZN 24.11_Проверки_ИнфоПак ДЗО РЖД-после патча 5" xfId="722"/>
    <cellStyle name="_ChTPZ_2006_final_conversion_InfoPack for Agrico_ZN_5.2" xfId="723"/>
    <cellStyle name="_ChTPZ_2006_final_conversion_InfoPack for Agrico_ZN_5.2_Settings" xfId="724"/>
    <cellStyle name="_ChTPZ_2006_final_conversion_InfoPack for Agrico_ZN_5.2_Settings_ИнфоПак ДЗО РЖД-после патча 5" xfId="725"/>
    <cellStyle name="_ChTPZ_2006_final_conversion_InfoPack for Agrico_ZN_5.2_ИнфоПак ДЗО РЖД-после патча 5" xfId="726"/>
    <cellStyle name="_ChTPZ_2006_final_conversion_InfoPack for Agrico_ZN_Settings" xfId="727"/>
    <cellStyle name="_ChTPZ_2006_final_conversion_InfoPack for Agrico_ZN_Settings_ИнфоПак ДЗО РЖД-после патча 5" xfId="728"/>
    <cellStyle name="_ChTPZ_2006_final_conversion_InfoPack for Agrico_ZN_ИнфоПак ДЗО РЖД-после патча 5" xfId="729"/>
    <cellStyle name="_ChTPZ_2006_final_conversion_InfoPack for Agrico_ZN_Проверки" xfId="730"/>
    <cellStyle name="_ChTPZ_2006_final_conversion_InfoPack for Agrico_ZN_Проверки_Settings" xfId="731"/>
    <cellStyle name="_ChTPZ_2006_final_conversion_InfoPack for Agrico_ZN_Проверки_Settings_ИнфоПак ДЗО РЖД-после патча 5" xfId="732"/>
    <cellStyle name="_ChTPZ_2006_final_conversion_InfoPack for Agrico_ZN_Проверки_ИнфоПак ДЗО РЖД-после патча 5" xfId="733"/>
    <cellStyle name="_ChTPZ_2006_final_conversion_Settings" xfId="734"/>
    <cellStyle name="_ChTPZ_2006_final_conversion_Settings_ИнфоПак ДЗО РЖД-после патча 5" xfId="735"/>
    <cellStyle name="_ChTPZ_2006_final_conversion_ИнфоПак ДЗО РЖД-после патча 5" xfId="736"/>
    <cellStyle name="_ChTPZ_2006_final_conversion_ИнфоПак ДЗО РЖД-после патча 5_1" xfId="737"/>
    <cellStyle name="_ChTPZ_2006_final_conversion_Проверки" xfId="738"/>
    <cellStyle name="_ChTPZ_2006_final_conversion_Проверки_Settings" xfId="739"/>
    <cellStyle name="_ChTPZ_2006_final_conversion_Проверки_Settings_ИнфоПак ДЗО РЖД-после патча 5" xfId="740"/>
    <cellStyle name="_ChTPZ_2006_final_conversion_Проверки_ИнфоПак ДЗО РЖД-после патча 5" xfId="741"/>
    <cellStyle name="_ChTPZ_2006_final_conversion_Регистр № 4 ОС " xfId="742"/>
    <cellStyle name="_ChTPZ_2006_final_conversion_Регистр № 4 ОС _5.2" xfId="743"/>
    <cellStyle name="_ChTPZ_2006_final_conversion_Регистр № 4 ОС _5.2_Settings" xfId="744"/>
    <cellStyle name="_ChTPZ_2006_final_conversion_Регистр № 4 ОС _5.2_Settings_ИнфоПак ДЗО РЖД-после патча 5" xfId="745"/>
    <cellStyle name="_ChTPZ_2006_final_conversion_Регистр № 4 ОС _5.2_ИнфоПак ДЗО РЖД-после патча 5" xfId="746"/>
    <cellStyle name="_ChTPZ_2006_final_conversion_Регистр № 4 ОС _Settings" xfId="747"/>
    <cellStyle name="_ChTPZ_2006_final_conversion_Регистр № 4 ОС _Settings_ИнфоПак ДЗО РЖД-после патча 5" xfId="748"/>
    <cellStyle name="_ChTPZ_2006_final_conversion_Регистр № 4 ОС _ИнфоПак ДЗО РЖД-после патча 5" xfId="749"/>
    <cellStyle name="_ChTPZ_2006_final_conversion_Регистр № 4 ОС _Проверки" xfId="750"/>
    <cellStyle name="_ChTPZ_2006_final_conversion_Регистр № 4 ОС _Проверки_Settings" xfId="751"/>
    <cellStyle name="_ChTPZ_2006_final_conversion_Регистр № 4 ОС _Проверки_Settings_ИнфоПак ДЗО РЖД-после патча 5" xfId="752"/>
    <cellStyle name="_ChTPZ_2006_final_conversion_Регистр № 4 ОС _Проверки_ИнфоПак ДЗО РЖД-после патча 5" xfId="753"/>
    <cellStyle name="_CIB analytics" xfId="754"/>
    <cellStyle name="_CIB analytics_5.2" xfId="755"/>
    <cellStyle name="_CIB analytics_5.2_Settings" xfId="756"/>
    <cellStyle name="_CIB analytics_5.2_Settings_ИнфоПак ДЗО РЖД-после патча 5" xfId="757"/>
    <cellStyle name="_CIB analytics_5.2_ИнфоПак ДЗО РЖД-после патча 5" xfId="758"/>
    <cellStyle name="_CIB analytics_Settings" xfId="759"/>
    <cellStyle name="_CIB analytics_Settings_ИнфоПак ДЗО РЖД-после патча 5" xfId="760"/>
    <cellStyle name="_CIB analytics_ИнфоПак ДЗО РЖД-после патча 5" xfId="761"/>
    <cellStyle name="_CIB analytics_Проверки" xfId="762"/>
    <cellStyle name="_CIB analytics_Проверки_Settings" xfId="763"/>
    <cellStyle name="_CIB analytics_Проверки_Settings_ИнфоПак ДЗО РЖД-после патча 5" xfId="764"/>
    <cellStyle name="_CIB analytics_Проверки_ИнфоПак ДЗО РЖД-после патча 5" xfId="765"/>
    <cellStyle name="_Consolidation_6m06_new" xfId="766"/>
    <cellStyle name="_Consolidation_6m06_new_1_InfoPack" xfId="767"/>
    <cellStyle name="_Consolidation_6m06_new_1_InfoPack_5.2" xfId="768"/>
    <cellStyle name="_Consolidation_6m06_new_1_InfoPack_5.2_ИнфоПак ДЗО РЖД-после патча 5" xfId="769"/>
    <cellStyle name="_Consolidation_6m06_new_1_InfoPack_Settings" xfId="770"/>
    <cellStyle name="_Consolidation_6m06_new_1_InfoPack_Settings_ИнфоПак ДЗО РЖД-после патча 5" xfId="771"/>
    <cellStyle name="_Consolidation_6m06_new_1_InfoPack_ИнфоПак ДЗО РЖД-после патча 5" xfId="772"/>
    <cellStyle name="_Consolidation_6m06_new_1_InfoPack_Проверки" xfId="773"/>
    <cellStyle name="_Consolidation_6m06_new_1_InfoPack_Проверки_Settings" xfId="774"/>
    <cellStyle name="_Consolidation_6m06_new_1_InfoPack_Проверки_Settings_ИнфоПак ДЗО РЖД-после патча 5" xfId="775"/>
    <cellStyle name="_Consolidation_6m06_new_1_InfoPack_Проверки_ИнфоПак ДЗО РЖД-после патча 5" xfId="776"/>
    <cellStyle name="_Consolidation_6m06_new_5.2" xfId="777"/>
    <cellStyle name="_Consolidation_6m06_new_5.2_ИнфоПак ДЗО РЖД-после патча 5" xfId="778"/>
    <cellStyle name="_Consolidation_6m06_new_InfoPack for Agrico_ZN" xfId="779"/>
    <cellStyle name="_Consolidation_6m06_new_InfoPack for Agrico_ZN 24.11" xfId="780"/>
    <cellStyle name="_Consolidation_6m06_new_InfoPack for Agrico_ZN 24.11_5.2" xfId="781"/>
    <cellStyle name="_Consolidation_6m06_new_InfoPack for Agrico_ZN 24.11_5.2_ИнфоПак ДЗО РЖД-после патча 5" xfId="782"/>
    <cellStyle name="_Consolidation_6m06_new_InfoPack for Agrico_ZN 24.11_Settings" xfId="783"/>
    <cellStyle name="_Consolidation_6m06_new_InfoPack for Agrico_ZN 24.11_Settings_ИнфоПак ДЗО РЖД-после патча 5" xfId="784"/>
    <cellStyle name="_Consolidation_6m06_new_InfoPack for Agrico_ZN 24.11_ИнфоПак ДЗО РЖД-после патча 5" xfId="785"/>
    <cellStyle name="_Consolidation_6m06_new_InfoPack for Agrico_ZN 24.11_Проверки" xfId="786"/>
    <cellStyle name="_Consolidation_6m06_new_InfoPack for Agrico_ZN 24.11_Проверки_Settings" xfId="787"/>
    <cellStyle name="_Consolidation_6m06_new_InfoPack for Agrico_ZN 24.11_Проверки_Settings_ИнфоПак ДЗО РЖД-после патча 5" xfId="788"/>
    <cellStyle name="_Consolidation_6m06_new_InfoPack for Agrico_ZN 24.11_Проверки_ИнфоПак ДЗО РЖД-после патча 5" xfId="789"/>
    <cellStyle name="_Consolidation_6m06_new_InfoPack for Agrico_ZN_5.2" xfId="790"/>
    <cellStyle name="_Consolidation_6m06_new_InfoPack for Agrico_ZN_5.2_ИнфоПак ДЗО РЖД-после патча 5" xfId="791"/>
    <cellStyle name="_Consolidation_6m06_new_InfoPack for Agrico_ZN_Settings" xfId="792"/>
    <cellStyle name="_Consolidation_6m06_new_InfoPack for Agrico_ZN_Settings_ИнфоПак ДЗО РЖД-после патча 5" xfId="793"/>
    <cellStyle name="_Consolidation_6m06_new_InfoPack for Agrico_ZN_ИнфоПак ДЗО РЖД-после патча 5" xfId="794"/>
    <cellStyle name="_Consolidation_6m06_new_InfoPack for Agrico_ZN_Проверки" xfId="795"/>
    <cellStyle name="_Consolidation_6m06_new_InfoPack for Agrico_ZN_Проверки_Settings" xfId="796"/>
    <cellStyle name="_Consolidation_6m06_new_InfoPack for Agrico_ZN_Проверки_Settings_ИнфоПак ДЗО РЖД-после патча 5" xfId="797"/>
    <cellStyle name="_Consolidation_6m06_new_InfoPack for Agrico_ZN_Проверки_ИнфоПак ДЗО РЖД-после патча 5" xfId="798"/>
    <cellStyle name="_Consolidation_6m06_new_№ х Основные средства1" xfId="799"/>
    <cellStyle name="_Consolidation_6m06_new_№ х Основные средства1_5.2" xfId="800"/>
    <cellStyle name="_Consolidation_6m06_new_№ х Основные средства1_5.2_Settings" xfId="801"/>
    <cellStyle name="_Consolidation_6m06_new_№ х Основные средства1_5.2_Settings_ИнфоПак ДЗО РЖД-после патча 5" xfId="802"/>
    <cellStyle name="_Consolidation_6m06_new_№ х Основные средства1_5.2_ИнфоПак ДЗО РЖД-после патча 5" xfId="803"/>
    <cellStyle name="_Consolidation_6m06_new_№ х Основные средства1_Settings" xfId="804"/>
    <cellStyle name="_Consolidation_6m06_new_№ х Основные средства1_Settings_ИнфоПак ДЗО РЖД-после патча 5" xfId="805"/>
    <cellStyle name="_Consolidation_6m06_new_№ х Основные средства1_ИнфоПак ДЗО РЖД-после патча 5" xfId="806"/>
    <cellStyle name="_Consolidation_6m06_new_№ х Основные средства1_Проверки" xfId="807"/>
    <cellStyle name="_Consolidation_6m06_new_№ х Основные средства1_Проверки_Settings" xfId="808"/>
    <cellStyle name="_Consolidation_6m06_new_№ х Основные средства1_Проверки_Settings_ИнфоПак ДЗО РЖД-после патча 5" xfId="809"/>
    <cellStyle name="_Consolidation_6m06_new_№ х Основные средства1_Проверки_ИнфоПак ДЗО РЖД-после патча 5" xfId="810"/>
    <cellStyle name="_Consolidation_6m06_new_Settings" xfId="811"/>
    <cellStyle name="_Consolidation_6m06_new_Settings_ИнфоПак ДЗО РЖД-после патча 5" xfId="812"/>
    <cellStyle name="_Consolidation_6m06_new_Support for cash_flow" xfId="813"/>
    <cellStyle name="_Consolidation_6m06_new_Support for cash_flow_5.2" xfId="814"/>
    <cellStyle name="_Consolidation_6m06_new_Support for cash_flow_5.2_Settings" xfId="815"/>
    <cellStyle name="_Consolidation_6m06_new_Support for cash_flow_5.2_Settings_ИнфоПак ДЗО РЖД-после патча 5" xfId="816"/>
    <cellStyle name="_Consolidation_6m06_new_Support for cash_flow_5.2_ИнфоПак ДЗО РЖД-после патча 5" xfId="817"/>
    <cellStyle name="_Consolidation_6m06_new_Support for cash_flow_Settings" xfId="818"/>
    <cellStyle name="_Consolidation_6m06_new_Support for cash_flow_Settings_ИнфоПак ДЗО РЖД-после патча 5" xfId="819"/>
    <cellStyle name="_Consolidation_6m06_new_Support for cash_flow_ИнфоПак ДЗО РЖД-после патча 5" xfId="820"/>
    <cellStyle name="_Consolidation_6m06_new_Support for cash_flow_Проверки" xfId="821"/>
    <cellStyle name="_Consolidation_6m06_new_Support for cash_flow_Проверки_Settings" xfId="822"/>
    <cellStyle name="_Consolidation_6m06_new_Support for cash_flow_Проверки_Settings_ИнфоПак ДЗО РЖД-после патча 5" xfId="823"/>
    <cellStyle name="_Consolidation_6m06_new_Support for cash_flow_Проверки_ИнфоПак ДЗО РЖД-после патча 5" xfId="824"/>
    <cellStyle name="_Consolidation_6m06_new_ИнфоПак ДЗО РЖД-после патча 5" xfId="825"/>
    <cellStyle name="_Consolidation_6m06_new_ИнфоПак ДЗО РЖД-после патча 5_1" xfId="826"/>
    <cellStyle name="_Consolidation_6m06_new_Лизинг" xfId="827"/>
    <cellStyle name="_Consolidation_6m06_new_Лизинг_5.2" xfId="828"/>
    <cellStyle name="_Consolidation_6m06_new_Лизинг_5.2_ИнфоПак ДЗО РЖД-после патча 5" xfId="829"/>
    <cellStyle name="_Consolidation_6m06_new_Лизинг_Settings" xfId="830"/>
    <cellStyle name="_Consolidation_6m06_new_Лизинг_Settings_ИнфоПак ДЗО РЖД-после патча 5" xfId="831"/>
    <cellStyle name="_Consolidation_6m06_new_Лизинг_ИнфоПак ДЗО РЖД-после патча 5" xfId="832"/>
    <cellStyle name="_Consolidation_6m06_new_Лизинг_Проверки" xfId="833"/>
    <cellStyle name="_Consolidation_6m06_new_Лизинг_Проверки_Settings" xfId="834"/>
    <cellStyle name="_Consolidation_6m06_new_Лизинг_Проверки_Settings_ИнфоПак ДЗО РЖД-после патча 5" xfId="835"/>
    <cellStyle name="_Consolidation_6m06_new_Лизинг_Проверки_ИнфоПак ДЗО РЖД-после патча 5" xfId="836"/>
    <cellStyle name="_Consolidation_6m06_new_Проверки" xfId="837"/>
    <cellStyle name="_Consolidation_6m06_new_Проверки_Settings" xfId="838"/>
    <cellStyle name="_Consolidation_6m06_new_Проверки_Settings_ИнфоПак ДЗО РЖД-после патча 5" xfId="839"/>
    <cellStyle name="_Consolidation_6m06_new_Проверки_ИнфоПак ДЗО РЖД-после патча 5" xfId="840"/>
    <cellStyle name="_Consolidation_6m06_new_Регистр № 4 ОС " xfId="841"/>
    <cellStyle name="_Consolidation_6m06_new_Регистр № 4 ОС _5.2" xfId="842"/>
    <cellStyle name="_Consolidation_6m06_new_Регистр № 4 ОС _5.2_ИнфоПак ДЗО РЖД-после патча 5" xfId="843"/>
    <cellStyle name="_Consolidation_6m06_new_Регистр № 4 ОС _Settings" xfId="844"/>
    <cellStyle name="_Consolidation_6m06_new_Регистр № 4 ОС _Settings_ИнфоПак ДЗО РЖД-после патча 5" xfId="845"/>
    <cellStyle name="_Consolidation_6m06_new_Регистр № 4 ОС _ИнфоПак ДЗО РЖД-после патча 5" xfId="846"/>
    <cellStyle name="_Consolidation_6m06_new_Регистр № 4 ОС _Проверки" xfId="847"/>
    <cellStyle name="_Consolidation_6m06_new_Регистр № 4 ОС _Проверки_Settings" xfId="848"/>
    <cellStyle name="_Consolidation_6m06_new_Регистр № 4 ОС _Проверки_Settings_ИнфоПак ДЗО РЖД-после патча 5" xfId="849"/>
    <cellStyle name="_Consolidation_6m06_new_Регистр № 4 ОС _Проверки_ИнфоПак ДЗО РЖД-после патча 5" xfId="850"/>
    <cellStyle name="_Conterparty" xfId="851"/>
    <cellStyle name="_Conterparty_5.2" xfId="852"/>
    <cellStyle name="_Conterparty_5.2_Settings" xfId="853"/>
    <cellStyle name="_Conterparty_5.2_Settings_ИнфоПак ДЗО РЖД-после патча 5" xfId="854"/>
    <cellStyle name="_Conterparty_5.2_ИнфоПак ДЗО РЖД-после патча 5" xfId="855"/>
    <cellStyle name="_Conterparty_Settings" xfId="856"/>
    <cellStyle name="_Conterparty_Settings_ИнфоПак ДЗО РЖД-после патча 5" xfId="857"/>
    <cellStyle name="_Conterparty_ИнфоПак ДЗО РЖД-после патча 5" xfId="858"/>
    <cellStyle name="_Conterparty_Проверки" xfId="859"/>
    <cellStyle name="_Conterparty_Проверки_Settings" xfId="860"/>
    <cellStyle name="_Conterparty_Проверки_Settings_ИнфоПак ДЗО РЖД-после патча 5" xfId="861"/>
    <cellStyle name="_Conterparty_Проверки_ИнфоПак ДЗО РЖД-после патча 5" xfId="862"/>
    <cellStyle name="_Conversion  31.12.2005 PwC" xfId="863"/>
    <cellStyle name="_Conversion  31.12.2005 PwC_5.2" xfId="864"/>
    <cellStyle name="_Conversion  31.12.2005 PwC_5.2_Settings" xfId="865"/>
    <cellStyle name="_Conversion  31.12.2005 PwC_5.2_Settings_ИнфоПак ДЗО РЖД-после патча 5" xfId="866"/>
    <cellStyle name="_Conversion  31.12.2005 PwC_5.2_ИнфоПак ДЗО РЖД-после патча 5" xfId="867"/>
    <cellStyle name="_Conversion  31.12.2005 PwC_Settings" xfId="868"/>
    <cellStyle name="_Conversion  31.12.2005 PwC_Settings_ИнфоПак ДЗО РЖД-после патча 5" xfId="869"/>
    <cellStyle name="_Conversion  31.12.2005 PwC_ИнфоПак ДЗО РЖД-после патча 5" xfId="870"/>
    <cellStyle name="_Conversion  31.12.2005 PwC_Проверки" xfId="871"/>
    <cellStyle name="_Conversion  31.12.2005 PwC_Проверки_Settings" xfId="872"/>
    <cellStyle name="_Conversion  31.12.2005 PwC_Проверки_Settings_ИнфоПак ДЗО РЖД-после патча 5" xfId="873"/>
    <cellStyle name="_Conversion  31.12.2005 PwC_Проверки_ИнфоПак ДЗО РЖД-после патча 5" xfId="874"/>
    <cellStyle name="_Conversion CIB 31.12.2005" xfId="875"/>
    <cellStyle name="_Conversion CIB 31.12.2005_5.2" xfId="876"/>
    <cellStyle name="_Conversion CIB 31.12.2005_5.2_Settings" xfId="877"/>
    <cellStyle name="_Conversion CIB 31.12.2005_5.2_Settings_ИнфоПак ДЗО РЖД-после патча 5" xfId="878"/>
    <cellStyle name="_Conversion CIB 31.12.2005_5.2_ИнфоПак ДЗО РЖД-после патча 5" xfId="879"/>
    <cellStyle name="_Conversion CIB 31.12.2005_Settings" xfId="880"/>
    <cellStyle name="_Conversion CIB 31.12.2005_Settings_ИнфоПак ДЗО РЖД-после патча 5" xfId="881"/>
    <cellStyle name="_Conversion CIB 31.12.2005_ИнфоПак ДЗО РЖД-после патча 5" xfId="882"/>
    <cellStyle name="_Conversion CIB 31.12.2005_Проверки" xfId="883"/>
    <cellStyle name="_Conversion CIB 31.12.2005_Проверки_Settings" xfId="884"/>
    <cellStyle name="_Conversion CIB 31.12.2005_Проверки_Settings_ИнфоПак ДЗО РЖД-после патча 5" xfId="885"/>
    <cellStyle name="_Conversion CIB 31.12.2005_Проверки_ИнфоПак ДЗО РЖД-после патча 5" xfId="886"/>
    <cellStyle name="_Conversion IBA_Bank 01.01.2006" xfId="887"/>
    <cellStyle name="_Conversion IBA_Bank 01.01.2006_5.2" xfId="888"/>
    <cellStyle name="_Conversion IBA_Bank 01.01.2006_5.2_Settings" xfId="889"/>
    <cellStyle name="_Conversion IBA_Bank 01.01.2006_5.2_Settings_ИнфоПак ДЗО РЖД-после патча 5" xfId="890"/>
    <cellStyle name="_Conversion IBA_Bank 01.01.2006_5.2_ИнфоПак ДЗО РЖД-после патча 5" xfId="891"/>
    <cellStyle name="_Conversion IBA_Bank 01.01.2006_Settings" xfId="892"/>
    <cellStyle name="_Conversion IBA_Bank 01.01.2006_Settings_ИнфоПак ДЗО РЖД-после патча 5" xfId="893"/>
    <cellStyle name="_Conversion IBA_Bank 01.01.2006_ИнфоПак ДЗО РЖД-после патча 5" xfId="894"/>
    <cellStyle name="_Conversion IBA_Bank 01.01.2006_Проверки" xfId="895"/>
    <cellStyle name="_Conversion IBA_Bank 01.01.2006_Проверки_Settings" xfId="896"/>
    <cellStyle name="_Conversion IBA_Bank 01.01.2006_Проверки_Settings_ИнфоПак ДЗО РЖД-после патча 5" xfId="897"/>
    <cellStyle name="_Conversion IBA_Bank 01.01.2006_Проверки_ИнфоПак ДЗО РЖД-после патча 5" xfId="898"/>
    <cellStyle name="_Conversion TCB 01.07.2006" xfId="899"/>
    <cellStyle name="_Conversion TCB 01.07.2006_5.2" xfId="900"/>
    <cellStyle name="_Conversion TCB 01.07.2006_5.2_Settings" xfId="901"/>
    <cellStyle name="_Conversion TCB 01.07.2006_5.2_Settings_ИнфоПак ДЗО РЖД-после патча 5" xfId="902"/>
    <cellStyle name="_Conversion TCB 01.07.2006_5.2_ИнфоПак ДЗО РЖД-после патча 5" xfId="903"/>
    <cellStyle name="_Conversion TCB 01.07.2006_Settings" xfId="904"/>
    <cellStyle name="_Conversion TCB 01.07.2006_Settings_ИнфоПак ДЗО РЖД-после патча 5" xfId="905"/>
    <cellStyle name="_Conversion TCB 01.07.2006_ИнфоПак ДЗО РЖД-после патча 5" xfId="906"/>
    <cellStyle name="_Conversion TCB 01.07.2006_Проверки" xfId="907"/>
    <cellStyle name="_Conversion TCB 01.07.2006_Проверки_Settings" xfId="908"/>
    <cellStyle name="_Conversion TCB 01.07.2006_Проверки_Settings_ИнфоПак ДЗО РЖД-после патча 5" xfId="909"/>
    <cellStyle name="_Conversion TCB 01.07.2006_Проверки_ИнфоПак ДЗО РЖД-после патча 5" xfId="910"/>
    <cellStyle name="_Cost forms - presentation2" xfId="911"/>
    <cellStyle name="_Cost forms - presentation2_5.2" xfId="912"/>
    <cellStyle name="_Cost forms - presentation2_5.2_Settings" xfId="913"/>
    <cellStyle name="_Cost forms - presentation2_5.2_Settings_ИнфоПак ДЗО РЖД-после патча 5" xfId="914"/>
    <cellStyle name="_Cost forms - presentation2_5.2_ИнфоПак ДЗО РЖД-после патча 5" xfId="915"/>
    <cellStyle name="_Cost forms - presentation2_Settings" xfId="916"/>
    <cellStyle name="_Cost forms - presentation2_Settings_ИнфоПак ДЗО РЖД-после патча 5" xfId="917"/>
    <cellStyle name="_Cost forms - presentation2_ИнфоПак ДЗО РЖД-после патча 5" xfId="918"/>
    <cellStyle name="_Cost forms - presentation2_Проверки" xfId="919"/>
    <cellStyle name="_Cost forms - presentation2_Проверки_Settings" xfId="920"/>
    <cellStyle name="_Cost forms - presentation2_Проверки_Settings_ИнфоПак ДЗО РЖД-после патча 5" xfId="921"/>
    <cellStyle name="_Cost forms - presentation2_Проверки_ИнфоПак ДЗО РЖД-после патча 5" xfId="922"/>
    <cellStyle name="_D_TCB_securities portfolio_Group_3Q2006" xfId="923"/>
    <cellStyle name="_D_TCB_securities portfolio_Group_3Q2006_5.2" xfId="924"/>
    <cellStyle name="_D_TCB_securities portfolio_Group_3Q2006_5.2_Settings" xfId="925"/>
    <cellStyle name="_D_TCB_securities portfolio_Group_3Q2006_5.2_Settings_ИнфоПак ДЗО РЖД-после патча 5" xfId="926"/>
    <cellStyle name="_D_TCB_securities portfolio_Group_3Q2006_5.2_ИнфоПак ДЗО РЖД-после патча 5" xfId="927"/>
    <cellStyle name="_D_TCB_securities portfolio_Group_3Q2006_Settings" xfId="928"/>
    <cellStyle name="_D_TCB_securities portfolio_Group_3Q2006_Settings_ИнфоПак ДЗО РЖД-после патча 5" xfId="929"/>
    <cellStyle name="_D_TCB_securities portfolio_Group_3Q2006_ИнфоПак ДЗО РЖД-после патча 5" xfId="930"/>
    <cellStyle name="_D_TCB_securities portfolio_Group_3Q2006_Проверки" xfId="931"/>
    <cellStyle name="_D_TCB_securities portfolio_Group_3Q2006_Проверки_Settings" xfId="932"/>
    <cellStyle name="_D_TCB_securities portfolio_Group_3Q2006_Проверки_Settings_ИнфоПак ДЗО РЖД-после патча 5" xfId="933"/>
    <cellStyle name="_D_TCB_securities portfolio_Group_3Q2006_Проверки_ИнфоПак ДЗО РЖД-после патча 5" xfId="934"/>
    <cellStyle name="_D_TCB_securities_MTCB_300906" xfId="935"/>
    <cellStyle name="_D_TCB_securities_MTCB_300906_5.2" xfId="936"/>
    <cellStyle name="_D_TCB_securities_MTCB_300906_5.2_Settings" xfId="937"/>
    <cellStyle name="_D_TCB_securities_MTCB_300906_5.2_Settings_ИнфоПак ДЗО РЖД-после патча 5" xfId="938"/>
    <cellStyle name="_D_TCB_securities_MTCB_300906_5.2_ИнфоПак ДЗО РЖД-после патча 5" xfId="939"/>
    <cellStyle name="_D_TCB_securities_MTCB_300906_Settings" xfId="940"/>
    <cellStyle name="_D_TCB_securities_MTCB_300906_Settings_ИнфоПак ДЗО РЖД-после патча 5" xfId="941"/>
    <cellStyle name="_D_TCB_securities_MTCB_300906_ИнфоПак ДЗО РЖД-после патча 5" xfId="942"/>
    <cellStyle name="_D_TCB_securities_MTCB_300906_Проверки" xfId="943"/>
    <cellStyle name="_D_TCB_securities_MTCB_300906_Проверки_Settings" xfId="944"/>
    <cellStyle name="_D_TCB_securities_MTCB_300906_Проверки_Settings_ИнфоПак ДЗО РЖД-после патча 5" xfId="945"/>
    <cellStyle name="_D_TCB_securities_MTCB_300906_Проверки_ИнфоПак ДЗО РЖД-после патча 5" xfId="946"/>
    <cellStyle name="_D1_Securities_TCB_Group_HY2007" xfId="947"/>
    <cellStyle name="_D1_Securities_TCB_Group_HY2007_5.2" xfId="948"/>
    <cellStyle name="_D1_Securities_TCB_Group_HY2007_5.2_Settings" xfId="949"/>
    <cellStyle name="_D1_Securities_TCB_Group_HY2007_5.2_Settings_ИнфоПак ДЗО РЖД-после патча 5" xfId="950"/>
    <cellStyle name="_D1_Securities_TCB_Group_HY2007_5.2_ИнфоПак ДЗО РЖД-после патча 5" xfId="951"/>
    <cellStyle name="_D1_Securities_TCB_Group_HY2007_Settings" xfId="952"/>
    <cellStyle name="_D1_Securities_TCB_Group_HY2007_Settings_ИнфоПак ДЗО РЖД-после патча 5" xfId="953"/>
    <cellStyle name="_D1_Securities_TCB_Group_HY2007_ИнфоПак ДЗО РЖД-после патча 5" xfId="954"/>
    <cellStyle name="_D1_Securities_TCB_Group_HY2007_Проверки" xfId="955"/>
    <cellStyle name="_D1_Securities_TCB_Group_HY2007_Проверки_Settings" xfId="956"/>
    <cellStyle name="_D1_Securities_TCB_Group_HY2007_Проверки_Settings_ИнфоПак ДЗО РЖД-после патча 5" xfId="957"/>
    <cellStyle name="_D1_Securities_TCB_Group_HY2007_Проверки_ИнфоПак ДЗО РЖД-после патча 5" xfId="958"/>
    <cellStyle name="_DBO Transcontainer 2006 (3)" xfId="959"/>
    <cellStyle name="_DBO Transcontainer 2006 (3)_5.2" xfId="960"/>
    <cellStyle name="_DBO Transcontainer 2006 (3)_5.2_Settings" xfId="961"/>
    <cellStyle name="_DBO Transcontainer 2006 (3)_5.2_Settings_ИнфоПак ДЗО РЖД-после патча 5" xfId="962"/>
    <cellStyle name="_DBO Transcontainer 2006 (3)_5.2_ИнфоПак ДЗО РЖД-после патча 5" xfId="963"/>
    <cellStyle name="_DBO Transcontainer 2006 (3)_Settings" xfId="964"/>
    <cellStyle name="_DBO Transcontainer 2006 (3)_Settings_ИнфоПак ДЗО РЖД-после патча 5" xfId="965"/>
    <cellStyle name="_DBO Transcontainer 2006 (3)_ИнфоПак ДЗО РЖД-после патча 5" xfId="966"/>
    <cellStyle name="_DBO Transcontainer 2006 (3)_Проверки" xfId="967"/>
    <cellStyle name="_DBO Transcontainer 2006 (3)_Проверки_Settings" xfId="968"/>
    <cellStyle name="_DBO Transcontainer 2006 (3)_Проверки_Settings_ИнфоПак ДЗО РЖД-после патча 5" xfId="969"/>
    <cellStyle name="_DBO Transcontainer 2006 (3)_Проверки_ИнфоПак ДЗО РЖД-после патча 5" xfId="970"/>
    <cellStyle name="_DCF_ДСК-3_имущ.комплекс" xfId="971"/>
    <cellStyle name="_DCF_ДСК-3_имущ.комплекс_1_InfoPack" xfId="972"/>
    <cellStyle name="_DCF_ДСК-3_имущ.комплекс_1_InfoPack_5.2" xfId="973"/>
    <cellStyle name="_DCF_ДСК-3_имущ.комплекс_1_InfoPack_5.2_Settings" xfId="974"/>
    <cellStyle name="_DCF_ДСК-3_имущ.комплекс_1_InfoPack_5.2_Settings_ИнфоПак ДЗО РЖД-после патча 5" xfId="975"/>
    <cellStyle name="_DCF_ДСК-3_имущ.комплекс_1_InfoPack_5.2_ИнфоПак ДЗО РЖД-после патча 5" xfId="976"/>
    <cellStyle name="_DCF_ДСК-3_имущ.комплекс_1_InfoPack_Settings" xfId="977"/>
    <cellStyle name="_DCF_ДСК-3_имущ.комплекс_1_InfoPack_Settings_ИнфоПак ДЗО РЖД-после патча 5" xfId="978"/>
    <cellStyle name="_DCF_ДСК-3_имущ.комплекс_1_InfoPack_ИнфоПак ДЗО РЖД-после патча 5" xfId="979"/>
    <cellStyle name="_DCF_ДСК-3_имущ.комплекс_1_InfoPack_Проверки" xfId="980"/>
    <cellStyle name="_DCF_ДСК-3_имущ.комплекс_1_InfoPack_Проверки_Settings" xfId="981"/>
    <cellStyle name="_DCF_ДСК-3_имущ.комплекс_1_InfoPack_Проверки_Settings_ИнфоПак ДЗО РЖД-после патча 5" xfId="982"/>
    <cellStyle name="_DCF_ДСК-3_имущ.комплекс_1_InfoPack_Проверки_ИнфоПак ДЗО РЖД-после патча 5" xfId="983"/>
    <cellStyle name="_DCF_ДСК-3_имущ.комплекс_5.2" xfId="984"/>
    <cellStyle name="_DCF_ДСК-3_имущ.комплекс_5.2_Settings" xfId="985"/>
    <cellStyle name="_DCF_ДСК-3_имущ.комплекс_5.2_Settings_ИнфоПак ДЗО РЖД-после патча 5" xfId="986"/>
    <cellStyle name="_DCF_ДСК-3_имущ.комплекс_5.2_ИнфоПак ДЗО РЖД-после патча 5" xfId="987"/>
    <cellStyle name="_DCF_ДСК-3_имущ.комплекс_InfoPack for Agrico_ZN" xfId="988"/>
    <cellStyle name="_DCF_ДСК-3_имущ.комплекс_InfoPack for Agrico_ZN 24.11" xfId="989"/>
    <cellStyle name="_DCF_ДСК-3_имущ.комплекс_InfoPack for Agrico_ZN 24.11_5.2" xfId="990"/>
    <cellStyle name="_DCF_ДСК-3_имущ.комплекс_InfoPack for Agrico_ZN 24.11_5.2_Settings" xfId="991"/>
    <cellStyle name="_DCF_ДСК-3_имущ.комплекс_InfoPack for Agrico_ZN 24.11_5.2_Settings_ИнфоПак ДЗО РЖД-после патча 5" xfId="992"/>
    <cellStyle name="_DCF_ДСК-3_имущ.комплекс_InfoPack for Agrico_ZN 24.11_5.2_ИнфоПак ДЗО РЖД-после патча 5" xfId="993"/>
    <cellStyle name="_DCF_ДСК-3_имущ.комплекс_InfoPack for Agrico_ZN 24.11_Settings" xfId="994"/>
    <cellStyle name="_DCF_ДСК-3_имущ.комплекс_InfoPack for Agrico_ZN 24.11_Settings_ИнфоПак ДЗО РЖД-после патча 5" xfId="995"/>
    <cellStyle name="_DCF_ДСК-3_имущ.комплекс_InfoPack for Agrico_ZN 24.11_ИнфоПак ДЗО РЖД-после патча 5" xfId="996"/>
    <cellStyle name="_DCF_ДСК-3_имущ.комплекс_InfoPack for Agrico_ZN 24.11_Проверки" xfId="997"/>
    <cellStyle name="_DCF_ДСК-3_имущ.комплекс_InfoPack for Agrico_ZN 24.11_Проверки_Settings" xfId="998"/>
    <cellStyle name="_DCF_ДСК-3_имущ.комплекс_InfoPack for Agrico_ZN 24.11_Проверки_Settings_ИнфоПак ДЗО РЖД-после патча 5" xfId="999"/>
    <cellStyle name="_DCF_ДСК-3_имущ.комплекс_InfoPack for Agrico_ZN 24.11_Проверки_ИнфоПак ДЗО РЖД-после патча 5" xfId="1000"/>
    <cellStyle name="_DCF_ДСК-3_имущ.комплекс_InfoPack for Agrico_ZN_5.2" xfId="1001"/>
    <cellStyle name="_DCF_ДСК-3_имущ.комплекс_InfoPack for Agrico_ZN_5.2_Settings" xfId="1002"/>
    <cellStyle name="_DCF_ДСК-3_имущ.комплекс_InfoPack for Agrico_ZN_5.2_Settings_ИнфоПак ДЗО РЖД-после патча 5" xfId="1003"/>
    <cellStyle name="_DCF_ДСК-3_имущ.комплекс_InfoPack for Agrico_ZN_5.2_ИнфоПак ДЗО РЖД-после патча 5" xfId="1004"/>
    <cellStyle name="_DCF_ДСК-3_имущ.комплекс_InfoPack for Agrico_ZN_Settings" xfId="1005"/>
    <cellStyle name="_DCF_ДСК-3_имущ.комплекс_InfoPack for Agrico_ZN_Settings_ИнфоПак ДЗО РЖД-после патча 5" xfId="1006"/>
    <cellStyle name="_DCF_ДСК-3_имущ.комплекс_InfoPack for Agrico_ZN_ИнфоПак ДЗО РЖД-после патча 5" xfId="1007"/>
    <cellStyle name="_DCF_ДСК-3_имущ.комплекс_InfoPack for Agrico_ZN_Проверки" xfId="1008"/>
    <cellStyle name="_DCF_ДСК-3_имущ.комплекс_InfoPack for Agrico_ZN_Проверки_Settings" xfId="1009"/>
    <cellStyle name="_DCF_ДСК-3_имущ.комплекс_InfoPack for Agrico_ZN_Проверки_Settings_ИнфоПак ДЗО РЖД-после патча 5" xfId="1010"/>
    <cellStyle name="_DCF_ДСК-3_имущ.комплекс_InfoPack for Agrico_ZN_Проверки_ИнфоПак ДЗО РЖД-после патча 5" xfId="1011"/>
    <cellStyle name="_DCF_ДСК-3_имущ.комплекс_Settings" xfId="1012"/>
    <cellStyle name="_DCF_ДСК-3_имущ.комплекс_Settings_ИнфоПак ДЗО РЖД-после патча 5" xfId="1013"/>
    <cellStyle name="_DCF_ДСК-3_имущ.комплекс_ИнфоПак ДЗО РЖД-после патча 5" xfId="1014"/>
    <cellStyle name="_DCF_ДСК-3_имущ.комплекс_ИнфоПак ДЗО РЖД-после патча 5_1" xfId="1015"/>
    <cellStyle name="_DCF_ДСК-3_имущ.комплекс_Проверки" xfId="1016"/>
    <cellStyle name="_DCF_ДСК-3_имущ.комплекс_Проверки_Settings" xfId="1017"/>
    <cellStyle name="_DCF_ДСК-3_имущ.комплекс_Проверки_Settings_ИнфоПак ДЗО РЖД-после патча 5" xfId="1018"/>
    <cellStyle name="_DCF_ДСК-3_имущ.комплекс_Проверки_ИнфоПак ДЗО РЖД-после патча 5" xfId="1019"/>
    <cellStyle name="_DCF_ДСК-3_имущ.комплекс_Регистр № 4 ОС " xfId="1020"/>
    <cellStyle name="_DCF_ДСК-3_имущ.комплекс_Регистр № 4 ОС _5.2" xfId="1021"/>
    <cellStyle name="_DCF_ДСК-3_имущ.комплекс_Регистр № 4 ОС _5.2_Settings" xfId="1022"/>
    <cellStyle name="_DCF_ДСК-3_имущ.комплекс_Регистр № 4 ОС _5.2_Settings_ИнфоПак ДЗО РЖД-после патча 5" xfId="1023"/>
    <cellStyle name="_DCF_ДСК-3_имущ.комплекс_Регистр № 4 ОС _5.2_ИнфоПак ДЗО РЖД-после патча 5" xfId="1024"/>
    <cellStyle name="_DCF_ДСК-3_имущ.комплекс_Регистр № 4 ОС _Settings" xfId="1025"/>
    <cellStyle name="_DCF_ДСК-3_имущ.комплекс_Регистр № 4 ОС _Settings_ИнфоПак ДЗО РЖД-после патча 5" xfId="1026"/>
    <cellStyle name="_DCF_ДСК-3_имущ.комплекс_Регистр № 4 ОС _ИнфоПак ДЗО РЖД-после патча 5" xfId="1027"/>
    <cellStyle name="_DCF_ДСК-3_имущ.комплекс_Регистр № 4 ОС _Проверки" xfId="1028"/>
    <cellStyle name="_DCF_ДСК-3_имущ.комплекс_Регистр № 4 ОС _Проверки_Settings" xfId="1029"/>
    <cellStyle name="_DCF_ДСК-3_имущ.комплекс_Регистр № 4 ОС _Проверки_Settings_ИнфоПак ДЗО РЖД-после патча 5" xfId="1030"/>
    <cellStyle name="_DCF_ДСК-3_имущ.комплекс_Регистр № 4 ОС _Проверки_ИнфоПак ДЗО РЖД-после патча 5" xfId="1031"/>
    <cellStyle name="_DCF_Тулачермет" xfId="1032"/>
    <cellStyle name="_DCF_Тулачермет_1_InfoPack" xfId="1033"/>
    <cellStyle name="_DCF_Тулачермет_1_InfoPack_5.2" xfId="1034"/>
    <cellStyle name="_DCF_Тулачермет_1_InfoPack_5.2_Settings" xfId="1035"/>
    <cellStyle name="_DCF_Тулачермет_1_InfoPack_5.2_Settings_ИнфоПак ДЗО РЖД-после патча 5" xfId="1036"/>
    <cellStyle name="_DCF_Тулачермет_1_InfoPack_5.2_ИнфоПак ДЗО РЖД-после патча 5" xfId="1037"/>
    <cellStyle name="_DCF_Тулачермет_1_InfoPack_Settings" xfId="1038"/>
    <cellStyle name="_DCF_Тулачермет_1_InfoPack_Settings_ИнфоПак ДЗО РЖД-после патча 5" xfId="1039"/>
    <cellStyle name="_DCF_Тулачермет_1_InfoPack_ИнфоПак ДЗО РЖД-после патча 5" xfId="1040"/>
    <cellStyle name="_DCF_Тулачермет_1_InfoPack_Проверки" xfId="1041"/>
    <cellStyle name="_DCF_Тулачермет_1_InfoPack_Проверки_Settings" xfId="1042"/>
    <cellStyle name="_DCF_Тулачермет_1_InfoPack_Проверки_Settings_ИнфоПак ДЗО РЖД-после патча 5" xfId="1043"/>
    <cellStyle name="_DCF_Тулачермет_1_InfoPack_Проверки_ИнфоПак ДЗО РЖД-после патча 5" xfId="1044"/>
    <cellStyle name="_DCF_Тулачермет_5.2" xfId="1045"/>
    <cellStyle name="_DCF_Тулачермет_5.2_Settings" xfId="1046"/>
    <cellStyle name="_DCF_Тулачермет_5.2_Settings_ИнфоПак ДЗО РЖД-после патча 5" xfId="1047"/>
    <cellStyle name="_DCF_Тулачермет_5.2_ИнфоПак ДЗО РЖД-после патча 5" xfId="1048"/>
    <cellStyle name="_DCF_Тулачермет_InfoPack for Agrico_ZN" xfId="1049"/>
    <cellStyle name="_DCF_Тулачермет_InfoPack for Agrico_ZN 24.11" xfId="1050"/>
    <cellStyle name="_DCF_Тулачермет_InfoPack for Agrico_ZN 24.11_5.2" xfId="1051"/>
    <cellStyle name="_DCF_Тулачермет_InfoPack for Agrico_ZN 24.11_5.2_Settings" xfId="1052"/>
    <cellStyle name="_DCF_Тулачермет_InfoPack for Agrico_ZN 24.11_5.2_Settings_ИнфоПак ДЗО РЖД-после патча 5" xfId="1053"/>
    <cellStyle name="_DCF_Тулачермет_InfoPack for Agrico_ZN 24.11_5.2_ИнфоПак ДЗО РЖД-после патча 5" xfId="1054"/>
    <cellStyle name="_DCF_Тулачермет_InfoPack for Agrico_ZN 24.11_Settings" xfId="1055"/>
    <cellStyle name="_DCF_Тулачермет_InfoPack for Agrico_ZN 24.11_Settings_ИнфоПак ДЗО РЖД-после патча 5" xfId="1056"/>
    <cellStyle name="_DCF_Тулачермет_InfoPack for Agrico_ZN 24.11_ИнфоПак ДЗО РЖД-после патча 5" xfId="1057"/>
    <cellStyle name="_DCF_Тулачермет_InfoPack for Agrico_ZN 24.11_Проверки" xfId="1058"/>
    <cellStyle name="_DCF_Тулачермет_InfoPack for Agrico_ZN 24.11_Проверки_ИнфоПак ДЗО РЖД-после патча 5" xfId="1059"/>
    <cellStyle name="_DCF_Тулачермет_InfoPack for Agrico_ZN_5.2" xfId="1060"/>
    <cellStyle name="_DCF_Тулачермет_InfoPack for Agrico_ZN_5.2_ИнфоПак ДЗО РЖД-после патча 5" xfId="1061"/>
    <cellStyle name="_DCF_Тулачермет_InfoPack for Agrico_ZN_Settings" xfId="1062"/>
    <cellStyle name="_DCF_Тулачермет_InfoPack for Agrico_ZN_Settings_ИнфоПак ДЗО РЖД-после патча 5" xfId="1063"/>
    <cellStyle name="_DCF_Тулачермет_InfoPack for Agrico_ZN_ИнфоПак ДЗО РЖД-после патча 5" xfId="1064"/>
    <cellStyle name="_DCF_Тулачермет_InfoPack for Agrico_ZN_Проверки" xfId="1065"/>
    <cellStyle name="_DCF_Тулачермет_InfoPack for Agrico_ZN_Проверки_ИнфоПак ДЗО РЖД-после патча 5" xfId="1066"/>
    <cellStyle name="_DCF_Тулачермет_Settings" xfId="1067"/>
    <cellStyle name="_DCF_Тулачермет_Settings_ИнфоПак ДЗО РЖД-после патча 5" xfId="1068"/>
    <cellStyle name="_DCF_Тулачермет_ИнфоПак ДЗО РЖД-после патча 5" xfId="1069"/>
    <cellStyle name="_DCF_Тулачермет_ИнфоПак ДЗО РЖД-после патча 5_1" xfId="1070"/>
    <cellStyle name="_DCF_Тулачермет_Проверки" xfId="1071"/>
    <cellStyle name="_DCF_Тулачермет_Проверки_ИнфоПак ДЗО РЖД-после патча 5" xfId="1072"/>
    <cellStyle name="_DCF_Тулачермет_Регистр № 4 ОС " xfId="1073"/>
    <cellStyle name="_DCF_Тулачермет_Регистр № 4 ОС _5.2" xfId="1074"/>
    <cellStyle name="_DCF_Тулачермет_Регистр № 4 ОС _5.2_ИнфоПак ДЗО РЖД-после патча 5" xfId="1075"/>
    <cellStyle name="_DCF_Тулачермет_Регистр № 4 ОС _ИнфоПак ДЗО РЖД-после патча 5" xfId="1076"/>
    <cellStyle name="_DCF_Тулачермет_Регистр № 4 ОС _Проверки" xfId="1077"/>
    <cellStyle name="_DCF_Тулачермет_Регистр № 4 ОС _Проверки_ИнфоПак ДЗО РЖД-после патча 5" xfId="1078"/>
    <cellStyle name="_E_Loans_Convers group" xfId="1079"/>
    <cellStyle name="_E_Loans_Convers group_5.2" xfId="1080"/>
    <cellStyle name="_E_Loans_HY_2006_v8" xfId="1081"/>
    <cellStyle name="_E_Loans_HY_2006_v8_5.2" xfId="1082"/>
    <cellStyle name="_E_Loans_HY_2006_v8_5.2_ИнфоПак ДЗО РЖД-после патча 5" xfId="1083"/>
    <cellStyle name="_E_Loans_HY_2006_v8_ИнфоПак ДЗО РЖД-после патча 5" xfId="1084"/>
    <cellStyle name="_E_Loans_HY_2006_v8_Проверки" xfId="1085"/>
    <cellStyle name="_E_Loans_HY_2006_v8_Проверки_ИнфоПак ДЗО РЖД-после патча 5" xfId="1086"/>
    <cellStyle name="_E1_AR" xfId="1087"/>
    <cellStyle name="_E1_AR_5.2" xfId="1088"/>
    <cellStyle name="_E1_AR_5.2_ИнфоПак ДЗО РЖД-после патча 5" xfId="1089"/>
    <cellStyle name="_E1_AR_ИнфоПак ДЗО РЖД-после патча 5" xfId="1090"/>
    <cellStyle name="_E1_AR_Проверки" xfId="1091"/>
    <cellStyle name="_E1_AR_Проверки_ИнфоПак ДЗО РЖД-после патча 5" xfId="1092"/>
    <cellStyle name="_E1_Loans to customers_SLT_2005YE_final" xfId="1093"/>
    <cellStyle name="_E1_Loans to customers_SLT_2005YE_final_5.2" xfId="1094"/>
    <cellStyle name="_E1_Loans to customers_SLT_2005YE_final_5.2_ИнфоПак ДЗО РЖД-после патча 5" xfId="1095"/>
    <cellStyle name="_E1_Loans to customers_SLT_2005YE_final_ИнфоПак ДЗО РЖД-после патча 5" xfId="1096"/>
    <cellStyle name="_E1_Loans to customers_SLT_2005YE_final_Проверки" xfId="1097"/>
    <cellStyle name="_E1_Loans to customers_SLT_2005YE_final_Проверки_ИнфоПак ДЗО РЖД-после патча 5" xfId="1098"/>
    <cellStyle name="_E49_Sample_by_steps" xfId="1099"/>
    <cellStyle name="_E49_Sample_by_steps_5.2" xfId="1100"/>
    <cellStyle name="_E49_Sample_by_steps_5.2_ИнфоПак ДЗО РЖД-после патча 5" xfId="1101"/>
    <cellStyle name="_E49_Sample_by_steps_ИнфоПак ДЗО РЖД-после патча 5" xfId="1102"/>
    <cellStyle name="_E49_Sample_by_steps_Проверки" xfId="1103"/>
    <cellStyle name="_E49_Sample_by_steps_Проверки_ИнфоПак ДЗО РЖД-после патча 5" xfId="1104"/>
    <cellStyle name="_Error schedule 31.12.2007" xfId="1105"/>
    <cellStyle name="_F1_IBL_granted_TCB_HY2007" xfId="1106"/>
    <cellStyle name="_F1_IBL_granted_TCB_HY2007_5.2" xfId="1107"/>
    <cellStyle name="_F1_IBL_granted_TCB_HY2007_5.2_ИнфоПак ДЗО РЖД-после патча 5" xfId="1108"/>
    <cellStyle name="_F1_IBL_granted_TCB_HY2007_ИнфоПак ДЗО РЖД-после патча 5" xfId="1109"/>
    <cellStyle name="_F1_IBL_granted_TCB_HY2007_Проверки" xfId="1110"/>
    <cellStyle name="_FA entries 21.07.2008" xfId="1111"/>
    <cellStyle name="_FA IBA 2005 " xfId="1112"/>
    <cellStyle name="_FA IBA 2005 _5.2" xfId="1113"/>
    <cellStyle name="_FA IBA 2005 _Проверки" xfId="1114"/>
    <cellStyle name="_FA transformation" xfId="1115"/>
    <cellStyle name="_FFF" xfId="1116"/>
    <cellStyle name="_FFF_5.2" xfId="1117"/>
    <cellStyle name="_FFF_Capex-new" xfId="1118"/>
    <cellStyle name="_FFF_Capex-new_5.2" xfId="1119"/>
    <cellStyle name="_FFF_Capex-new_Проверки" xfId="1120"/>
    <cellStyle name="_FFF_N20_5" xfId="1121"/>
    <cellStyle name="_FFF_N20_5_5.2" xfId="1122"/>
    <cellStyle name="_FFF_N20_5_Проверки" xfId="1123"/>
    <cellStyle name="_FFF_N20_6" xfId="1124"/>
    <cellStyle name="_FFF_N20_6_5.2" xfId="1125"/>
    <cellStyle name="_FFF_N20_6_Проверки" xfId="1126"/>
    <cellStyle name="_FFF_New Form10_2" xfId="1127"/>
    <cellStyle name="_FFF_New Form10_2_5.2" xfId="1128"/>
    <cellStyle name="_FFF_New Form10_2_Проверки" xfId="1129"/>
    <cellStyle name="_FFF_Nsi" xfId="1130"/>
    <cellStyle name="_FFF_Nsi - last version" xfId="1131"/>
    <cellStyle name="_FFF_Nsi - last version for programming" xfId="1132"/>
    <cellStyle name="_FFF_Nsi - last version for programming_5.2" xfId="1133"/>
    <cellStyle name="_FFF_Nsi - last version for programming_Проверки" xfId="1134"/>
    <cellStyle name="_FFF_Nsi - last version_5.2" xfId="1135"/>
    <cellStyle name="_FFF_Nsi - last version_Проверки" xfId="1136"/>
    <cellStyle name="_FFF_Nsi - next_last version" xfId="1137"/>
    <cellStyle name="_FFF_Nsi - next_last version_5.2" xfId="1138"/>
    <cellStyle name="_FFF_Nsi - next_last version_Проверки" xfId="1139"/>
    <cellStyle name="_FFF_Nsi -super_ last version" xfId="1140"/>
    <cellStyle name="_FFF_Nsi -super_ last version_5.2" xfId="1141"/>
    <cellStyle name="_FFF_Nsi -super_ last version_Проверки" xfId="1142"/>
    <cellStyle name="_FFF_Nsi_1" xfId="1143"/>
    <cellStyle name="_FFF_Nsi_1_5.2" xfId="1144"/>
    <cellStyle name="_FFF_Nsi_1_Проверки" xfId="1145"/>
    <cellStyle name="_FFF_Nsi_139" xfId="1146"/>
    <cellStyle name="_FFF_Nsi_139_5.2" xfId="1147"/>
    <cellStyle name="_FFF_Nsi_139_Проверки" xfId="1148"/>
    <cellStyle name="_FFF_Nsi_140" xfId="1149"/>
    <cellStyle name="_FFF_Nsi_140(Зах)" xfId="1150"/>
    <cellStyle name="_FFF_Nsi_140(Зах)_5.2" xfId="1151"/>
    <cellStyle name="_FFF_Nsi_140(Зах)_Проверки" xfId="1152"/>
    <cellStyle name="_FFF_Nsi_140_5.2" xfId="1153"/>
    <cellStyle name="_FFF_Nsi_140_mod" xfId="1154"/>
    <cellStyle name="_FFF_Nsi_140_mod_5.2" xfId="1155"/>
    <cellStyle name="_FFF_Nsi_140_mod_Проверки" xfId="1156"/>
    <cellStyle name="_FFF_Nsi_140_Проверки" xfId="1157"/>
    <cellStyle name="_FFF_Nsi_5.2" xfId="1158"/>
    <cellStyle name="_FFF_Nsi_Jan1" xfId="1159"/>
    <cellStyle name="_FFF_Nsi_Jan1_5.2" xfId="1160"/>
    <cellStyle name="_FFF_Nsi_Jan1_Проверки" xfId="1161"/>
    <cellStyle name="_FFF_Nsi_Проверки" xfId="1162"/>
    <cellStyle name="_FFF_Nsi2" xfId="1163"/>
    <cellStyle name="_FFF_Nsi2_5.2" xfId="1164"/>
    <cellStyle name="_FFF_Nsi2_Проверки" xfId="1165"/>
    <cellStyle name="_FFF_Sheet1" xfId="1166"/>
    <cellStyle name="_FFF_Sheet1_5.2" xfId="1167"/>
    <cellStyle name="_FFF_Sheet1_Проверки" xfId="1168"/>
    <cellStyle name="_FFF_Summary" xfId="1169"/>
    <cellStyle name="_FFF_Summary_5.2" xfId="1170"/>
    <cellStyle name="_FFF_Summary_Проверки" xfId="1171"/>
    <cellStyle name="_FFF_Tax_form_1кв_3" xfId="1172"/>
    <cellStyle name="_FFF_Tax_form_1кв_3_5.2" xfId="1173"/>
    <cellStyle name="_FFF_Tax_form_1кв_3_Проверки" xfId="1174"/>
    <cellStyle name="_FFF_test_11" xfId="1175"/>
    <cellStyle name="_FFF_test_11_5.2" xfId="1176"/>
    <cellStyle name="_FFF_test_11_Проверки" xfId="1177"/>
    <cellStyle name="_FFF_БКЭ" xfId="1178"/>
    <cellStyle name="_FFF_БКЭ_5.2" xfId="1179"/>
    <cellStyle name="_FFF_БКЭ_Проверки" xfId="1180"/>
    <cellStyle name="_FFF_Книга7" xfId="1181"/>
    <cellStyle name="_FFF_Книга7_5.2" xfId="1182"/>
    <cellStyle name="_FFF_Книга7_Проверки" xfId="1183"/>
    <cellStyle name="_FFF_Проверки" xfId="1184"/>
    <cellStyle name="_FFF_Форма 12 last" xfId="1185"/>
    <cellStyle name="_FFF_Форма 12 last_5.2" xfId="1186"/>
    <cellStyle name="_FFF_Форма 12 last_Проверки" xfId="1187"/>
    <cellStyle name="_Final analytical procedures_RSbnew" xfId="1188"/>
    <cellStyle name="_Final analytical procedures_RSbnew_5.2" xfId="1189"/>
    <cellStyle name="_Final analytical procedures_RSbnew_Проверки" xfId="1190"/>
    <cellStyle name="_Final_Book_010301" xfId="1191"/>
    <cellStyle name="_Final_Book_010301_5.2" xfId="1192"/>
    <cellStyle name="_Final_Book_010301_Capex-new" xfId="1193"/>
    <cellStyle name="_Final_Book_010301_Capex-new_5.2" xfId="1194"/>
    <cellStyle name="_Final_Book_010301_Capex-new_Проверки" xfId="1195"/>
    <cellStyle name="_Final_Book_010301_N20_5" xfId="1196"/>
    <cellStyle name="_Final_Book_010301_N20_5_5.2" xfId="1197"/>
    <cellStyle name="_Final_Book_010301_N20_5_Проверки" xfId="1198"/>
    <cellStyle name="_Final_Book_010301_N20_6" xfId="1199"/>
    <cellStyle name="_Final_Book_010301_N20_6_5.2" xfId="1200"/>
    <cellStyle name="_Final_Book_010301_N20_6_Проверки" xfId="1201"/>
    <cellStyle name="_Final_Book_010301_New Form10_2" xfId="1202"/>
    <cellStyle name="_Final_Book_010301_New Form10_2_5.2" xfId="1203"/>
    <cellStyle name="_Final_Book_010301_New Form10_2_Проверки" xfId="1204"/>
    <cellStyle name="_Final_Book_010301_Nsi" xfId="1205"/>
    <cellStyle name="_Final_Book_010301_Nsi - last version" xfId="1206"/>
    <cellStyle name="_Final_Book_010301_Nsi - last version for programming" xfId="1207"/>
    <cellStyle name="_Final_Book_010301_Nsi - last version for programming_5.2" xfId="1208"/>
    <cellStyle name="_Final_Book_010301_Nsi - last version for programming_Проверки" xfId="1209"/>
    <cellStyle name="_Final_Book_010301_Nsi - last version_5.2" xfId="1210"/>
    <cellStyle name="_Final_Book_010301_Nsi - last version_Проверки" xfId="1211"/>
    <cellStyle name="_Final_Book_010301_Nsi - next_last version" xfId="1212"/>
    <cellStyle name="_Final_Book_010301_Nsi - next_last version_5.2" xfId="1213"/>
    <cellStyle name="_Final_Book_010301_Nsi - next_last version_Проверки" xfId="1214"/>
    <cellStyle name="_Final_Book_010301_Nsi -super_ last version" xfId="1215"/>
    <cellStyle name="_Final_Book_010301_Nsi -super_ last version_5.2" xfId="1216"/>
    <cellStyle name="_Final_Book_010301_Nsi -super_ last version_Проверки" xfId="1217"/>
    <cellStyle name="_Final_Book_010301_Nsi_1" xfId="1218"/>
    <cellStyle name="_Final_Book_010301_Nsi_1_5.2" xfId="1219"/>
    <cellStyle name="_Final_Book_010301_Nsi_1_Проверки" xfId="1220"/>
    <cellStyle name="_Final_Book_010301_Nsi_139" xfId="1221"/>
    <cellStyle name="_Final_Book_010301_Nsi_139_5.2" xfId="1222"/>
    <cellStyle name="_Final_Book_010301_Nsi_139_Проверки" xfId="1223"/>
    <cellStyle name="_Final_Book_010301_Nsi_140" xfId="1224"/>
    <cellStyle name="_Final_Book_010301_Nsi_140(Зах)" xfId="1225"/>
    <cellStyle name="_Final_Book_010301_Nsi_140(Зах)_5.2" xfId="1226"/>
    <cellStyle name="_Final_Book_010301_Nsi_140(Зах)_Проверки" xfId="1227"/>
    <cellStyle name="_Final_Book_010301_Nsi_140_5.2" xfId="1228"/>
    <cellStyle name="_Final_Book_010301_Nsi_140_mod" xfId="1229"/>
    <cellStyle name="_Final_Book_010301_Nsi_140_mod_5.2" xfId="1230"/>
    <cellStyle name="_Final_Book_010301_Nsi_140_mod_Проверки" xfId="1231"/>
    <cellStyle name="_Final_Book_010301_Nsi_140_Проверки" xfId="1232"/>
    <cellStyle name="_Final_Book_010301_Nsi_5.2" xfId="1233"/>
    <cellStyle name="_Final_Book_010301_Nsi_Jan1" xfId="1234"/>
    <cellStyle name="_Final_Book_010301_Nsi_Jan1_5.2" xfId="1235"/>
    <cellStyle name="_Final_Book_010301_Nsi_Jan1_Проверки" xfId="1236"/>
    <cellStyle name="_Final_Book_010301_Nsi_Проверки" xfId="1237"/>
    <cellStyle name="_Final_Book_010301_Nsi2" xfId="1238"/>
    <cellStyle name="_Final_Book_010301_Nsi2_5.2" xfId="1239"/>
    <cellStyle name="_Final_Book_010301_Nsi2_Проверки" xfId="1240"/>
    <cellStyle name="_Final_Book_010301_Sheet1" xfId="1241"/>
    <cellStyle name="_Final_Book_010301_Sheet1_5.2" xfId="1242"/>
    <cellStyle name="_Final_Book_010301_Sheet1_Проверки" xfId="1243"/>
    <cellStyle name="_Final_Book_010301_Summary" xfId="1244"/>
    <cellStyle name="_Final_Book_010301_Summary_5.2" xfId="1245"/>
    <cellStyle name="_Final_Book_010301_Summary_Проверки" xfId="1246"/>
    <cellStyle name="_Final_Book_010301_Tax_form_1кв_3" xfId="1247"/>
    <cellStyle name="_Final_Book_010301_Tax_form_1кв_3_5.2" xfId="1248"/>
    <cellStyle name="_Final_Book_010301_Tax_form_1кв_3_Проверки" xfId="1249"/>
    <cellStyle name="_Final_Book_010301_test_11" xfId="1250"/>
    <cellStyle name="_Final_Book_010301_test_11_5.2" xfId="1251"/>
    <cellStyle name="_Final_Book_010301_test_11_Проверки" xfId="1252"/>
    <cellStyle name="_Final_Book_010301_БКЭ" xfId="1253"/>
    <cellStyle name="_Final_Book_010301_БКЭ_5.2" xfId="1254"/>
    <cellStyle name="_Final_Book_010301_БКЭ_Проверки" xfId="1255"/>
    <cellStyle name="_Final_Book_010301_Книга7" xfId="1256"/>
    <cellStyle name="_Final_Book_010301_Книга7_5.2" xfId="1257"/>
    <cellStyle name="_Final_Book_010301_Книга7_Проверки" xfId="1258"/>
    <cellStyle name="_Final_Book_010301_Проверки" xfId="1259"/>
    <cellStyle name="_Final_Book_010301_Форма 12 last" xfId="1260"/>
    <cellStyle name="_Final_Book_010301_Форма 12 last_5.2" xfId="1261"/>
    <cellStyle name="_Final_Book_010301_Форма 12 last_Проверки" xfId="1262"/>
    <cellStyle name="_H200_1st gruzovaya_2007" xfId="1263"/>
    <cellStyle name="_H200_1st gruzovaya_2007_Проверки" xfId="1264"/>
    <cellStyle name="_header_grey" xfId="1265"/>
    <cellStyle name="_header_grey_1_InfoPack" xfId="1266"/>
    <cellStyle name="_header_grey_1_InfoPack_5.2" xfId="1267"/>
    <cellStyle name="_header_grey_5.2" xfId="1268"/>
    <cellStyle name="_header_grey_InfoPack for Agrico_ZN" xfId="1269"/>
    <cellStyle name="_header_grey_InfoPack for Agrico_ZN 24.11" xfId="1270"/>
    <cellStyle name="_header_grey_InfoPack for Agrico_ZN 24.11_5.2" xfId="1271"/>
    <cellStyle name="_header_grey_InfoPack for Agrico_ZN 24.11_InfoPack_RZD_draft-20" xfId="1272"/>
    <cellStyle name="_header_grey_InfoPack for Agrico_ZN_5.2" xfId="1273"/>
    <cellStyle name="_header_grey_InfoPack for Agrico_ZN_InfoPack_RZD_draft-20" xfId="1274"/>
    <cellStyle name="_header_grey_InfoPack_RZD_draft-20" xfId="1275"/>
    <cellStyle name="_header_grey_ИнфоПак ДЗО РЖД-после патча 5" xfId="1276"/>
    <cellStyle name="_header_grey_Лизинг" xfId="1277"/>
    <cellStyle name="_header_grey_Лизинг_5.2" xfId="1278"/>
    <cellStyle name="_header_grey_Регистр № 4 ОС " xfId="1279"/>
    <cellStyle name="_header_italic" xfId="1280"/>
    <cellStyle name="_header_italic_1_InfoPack" xfId="1281"/>
    <cellStyle name="_header_italic_InfoPack for Agrico_ZN" xfId="1282"/>
    <cellStyle name="_header_italic_InfoPack for Agrico_ZN 24.11" xfId="1283"/>
    <cellStyle name="_header_italic_InfoPack for Agrico_ZN 24.11_InfoPack_RZD_draft-20" xfId="1284"/>
    <cellStyle name="_header_italic_InfoPack for Agrico_ZN_InfoPack_RZD_draft-20" xfId="1285"/>
    <cellStyle name="_header_italic_InfoPack_RZD_draft-20" xfId="1286"/>
    <cellStyle name="_header_italic_ИнфоПак ДЗО РЖД-после патча 5" xfId="1287"/>
    <cellStyle name="_header_italic_Лизинг" xfId="1288"/>
    <cellStyle name="_header_italic_Регистр № 4 ОС " xfId="1289"/>
    <cellStyle name="_header_vertical" xfId="1290"/>
    <cellStyle name="_header_vertical_1_InfoPack" xfId="1291"/>
    <cellStyle name="_header_vertical_InfoPack for Agrico_ZN" xfId="1292"/>
    <cellStyle name="_header_vertical_InfoPack for Agrico_ZN 24.11" xfId="1293"/>
    <cellStyle name="_header_vertical_InfoPack for Agrico_ZN 24.11_InfoPack_RZD_draft-20" xfId="1294"/>
    <cellStyle name="_header_vertical_InfoPack for Agrico_ZN_InfoPack_RZD_draft-20" xfId="1295"/>
    <cellStyle name="_header_vertical_InfoPack_RZD_draft-20" xfId="1296"/>
    <cellStyle name="_header_vertical_ИнфоПак ДЗО РЖД-после патча 5" xfId="1297"/>
    <cellStyle name="_header_vertical_Лизинг" xfId="1298"/>
    <cellStyle name="_header_vertical_Регистр № 4 ОС " xfId="1299"/>
    <cellStyle name="_IAS Conv Agency 30.09.2004" xfId="1300"/>
    <cellStyle name="_IAS Conv Agency 30.09.2004_Проверки" xfId="1301"/>
    <cellStyle name="_IFRS FS Refservice_2006_2007" xfId="1302"/>
    <cellStyle name="_IFRS FS Refservice_2006_2007_Проверки" xfId="1303"/>
    <cellStyle name="_Industry specification" xfId="1304"/>
    <cellStyle name="'_InfoPack for Agrico_ZN" xfId="1305"/>
    <cellStyle name="'_InfoPack for Agrico_ZN 24.11" xfId="1306"/>
    <cellStyle name="'_InfoPack for Agrico_ZN 24.11_Проверки" xfId="1307"/>
    <cellStyle name="'_InfoPack for Agrico_ZN_Проверки" xfId="1308"/>
    <cellStyle name="_InfoPack-(draft3)" xfId="1309"/>
    <cellStyle name="_InfoPack-(draft3)_Проверки" xfId="1310"/>
    <cellStyle name="_J1 Leasing OAO RZD 2006" xfId="1311"/>
    <cellStyle name="_J1.1 Reconciliation with 7U" xfId="1312"/>
    <cellStyle name="_J1.2.1_Cargo cars" xfId="1313"/>
    <cellStyle name="_J1.2_Lead OSN" xfId="1314"/>
    <cellStyle name="_J1.2_Roll OSN" xfId="1315"/>
    <cellStyle name="_J1.3 Roll Prom" xfId="1316"/>
    <cellStyle name="_J1_Other assets_TCB_Group_3Q2007" xfId="1317"/>
    <cellStyle name="_J1_Other assets_TCB_Group_HY2007" xfId="1318"/>
    <cellStyle name="_J1_Other assets_TCB_Group_YE2007" xfId="1319"/>
    <cellStyle name="_K PPE&amp;CIP_ESRR 31.12.2006" xfId="1320"/>
    <cellStyle name="_K PPE&amp;CIP_ESRR 31.12.2006_Проверки" xfId="1321"/>
    <cellStyle name="_K_FA_KuRR_2006" xfId="1322"/>
    <cellStyle name="_K_FA_KuRR_2006_Проверки" xfId="1323"/>
    <cellStyle name="_K_Fixed assets 31.12.06" xfId="1324"/>
    <cellStyle name="_K_Fixed assets 31.12.06_Проверки" xfId="1325"/>
    <cellStyle name="_K_PPE_FERR_2006" xfId="1326"/>
    <cellStyle name="_K_PPE_FERR_2006_Проверки" xfId="1327"/>
    <cellStyle name="_K1_FA" xfId="1328"/>
    <cellStyle name="_K1_FA_Проверки" xfId="1329"/>
    <cellStyle name="_K17_held for sale" xfId="1330"/>
    <cellStyle name="_K2_Errors" xfId="1331"/>
    <cellStyle name="_Kirish Tier FV 12 months 2005" xfId="1332"/>
    <cellStyle name="_Kirish Tier FV 12 months 2005_1_InfoPack" xfId="1333"/>
    <cellStyle name="_Kirish Tier FV 12 months 2005_1_InfoPack_Проверки" xfId="1334"/>
    <cellStyle name="_Kirish Tier FV 12 months 2005_InfoPack for Agrico_ZN" xfId="1335"/>
    <cellStyle name="_Kirish Tier FV 12 months 2005_InfoPack for Agrico_ZN 24.11" xfId="1336"/>
    <cellStyle name="_Kirish Tier FV 12 months 2005_InfoPack for Agrico_ZN 24.11_Проверки" xfId="1337"/>
    <cellStyle name="_Kirish Tier FV 12 months 2005_InfoPack for Agrico_ZN_Проверки" xfId="1338"/>
    <cellStyle name="_Kirish Tier FV 12 months 2005_№ х Основные средства1" xfId="1339"/>
    <cellStyle name="_Kirish Tier FV 12 months 2005_№ х Основные средства1_Проверки" xfId="1340"/>
    <cellStyle name="_Kirish Tier FV 12 months 2005_Support for cash_flow" xfId="1341"/>
    <cellStyle name="_Kirish Tier FV 12 months 2005_Support for cash_flow_Проверки" xfId="1342"/>
    <cellStyle name="_Kirish Tier FV 12 months 2005_ИнфоПак ДЗО РЖД-после патча 5" xfId="1343"/>
    <cellStyle name="_Kirish Tier FV 12 months 2005_Проверки" xfId="1344"/>
    <cellStyle name="_Kirish Tier FV 12 months 2005_Регистр № 4 ОС " xfId="1345"/>
    <cellStyle name="_Kirish Tier FV 12 months 2005_Регистр № 4 ОС _Проверки" xfId="1346"/>
    <cellStyle name="_KPI-5" xfId="1347"/>
    <cellStyle name="_KPI-5_Nsi" xfId="1348"/>
    <cellStyle name="_KPI-5_Nsi_Проверки" xfId="1349"/>
    <cellStyle name="_KPI-5_test_11" xfId="1350"/>
    <cellStyle name="_KPI-5_test_11_Проверки" xfId="1351"/>
    <cellStyle name="_KPI-5_Проверки" xfId="1352"/>
    <cellStyle name="_KPI-5_Форма 12 last" xfId="1353"/>
    <cellStyle name="_KPI-5_Форма 12 last_Проверки" xfId="1354"/>
    <cellStyle name="_leasing ZabRR" xfId="1355"/>
    <cellStyle name="_Leasing_010107" xfId="1356"/>
    <cellStyle name="_Leasing_010107_Проверки" xfId="1357"/>
    <cellStyle name="_Leasing_300906" xfId="1358"/>
    <cellStyle name="_Leasing_300906_Проверки" xfId="1359"/>
    <cellStyle name="_Liquidity_report_cards" xfId="1360"/>
    <cellStyle name="_Liquidity_report_cards_Проверки" xfId="1361"/>
    <cellStyle name="_Mosenergo_трансформация_2006" xfId="1362"/>
    <cellStyle name="_Mosenergo_трансформация_2006_1_InfoPack" xfId="1363"/>
    <cellStyle name="_Mosenergo_трансформация_2006_1_InfoPack_Проверки" xfId="1364"/>
    <cellStyle name="_Mosenergo_трансформация_2006_InfoPack for Agrico_ZN" xfId="1365"/>
    <cellStyle name="_Mosenergo_трансформация_2006_InfoPack for Agrico_ZN 24.11" xfId="1366"/>
    <cellStyle name="_Mosenergo_трансформация_2006_InfoPack for Agrico_ZN 24.11_Проверки" xfId="1367"/>
    <cellStyle name="_Mosenergo_трансформация_2006_InfoPack for Agrico_ZN_Проверки" xfId="1368"/>
    <cellStyle name="_Mosenergo_трансформация_2006_ИнфоПак ДЗО РЖД-после патча 5" xfId="1369"/>
    <cellStyle name="_Mosenergo_трансформация_2006_Проверки" xfId="1370"/>
    <cellStyle name="_Mosenergo_трансформация_2006_Регистр № 4 ОС " xfId="1371"/>
    <cellStyle name="_Mosenergo_трансформация_2006_Регистр № 4 ОС _Проверки" xfId="1372"/>
    <cellStyle name="_MTCB_SLT_within final template_123105" xfId="1373"/>
    <cellStyle name="_MTCB_SLT_within final template_123105_Проверки" xfId="1374"/>
    <cellStyle name="_MTCB_transform_300607" xfId="1375"/>
    <cellStyle name="_MTCB_transform_300607_Проверки" xfId="1376"/>
    <cellStyle name="_N1_Due to customers_TCB_Group_HY2007_v2" xfId="1377"/>
    <cellStyle name="_N1_Due to customers_TCB_Group_HY2007_v2_Проверки" xfId="1378"/>
    <cellStyle name="_N1_Due to Customers_YE2007_TCB" xfId="1379"/>
    <cellStyle name="_N1_Due to Customers_YE2007_TCB_Проверки" xfId="1380"/>
    <cellStyle name="_N50_LE Deposits_YE2007_TCB_Branches" xfId="1381"/>
    <cellStyle name="_N50_LE Deposits_YE2007_TCB_Branches_Проверки" xfId="1382"/>
    <cellStyle name="_New_Sofi" xfId="1383"/>
    <cellStyle name="_New_Sofi_Capex-new" xfId="1384"/>
    <cellStyle name="_New_Sofi_Capex-new_Проверки" xfId="1385"/>
    <cellStyle name="_New_Sofi_FFF" xfId="1386"/>
    <cellStyle name="_New_Sofi_FFF_Проверки" xfId="1387"/>
    <cellStyle name="_New_Sofi_N20_5" xfId="1388"/>
    <cellStyle name="_New_Sofi_N20_5_Проверки" xfId="1389"/>
    <cellStyle name="_New_Sofi_N20_6" xfId="1390"/>
    <cellStyle name="_New_Sofi_N20_6_Проверки" xfId="1391"/>
    <cellStyle name="_New_Sofi_New Form10_2" xfId="1392"/>
    <cellStyle name="_New_Sofi_New Form10_2_Проверки" xfId="1393"/>
    <cellStyle name="_New_Sofi_Nsi" xfId="1394"/>
    <cellStyle name="_New_Sofi_Nsi - last version" xfId="1395"/>
    <cellStyle name="_New_Sofi_Nsi - last version for programming" xfId="1396"/>
    <cellStyle name="_New_Sofi_Nsi - last version for programming_Проверки" xfId="1397"/>
    <cellStyle name="_New_Sofi_Nsi - last version_Проверки" xfId="1398"/>
    <cellStyle name="_New_Sofi_Nsi - next_last version" xfId="1399"/>
    <cellStyle name="_New_Sofi_Nsi - next_last version_Проверки" xfId="1400"/>
    <cellStyle name="_New_Sofi_Nsi -super_ last version" xfId="1401"/>
    <cellStyle name="_New_Sofi_Nsi -super_ last version_Проверки" xfId="1402"/>
    <cellStyle name="_New_Sofi_Nsi_1" xfId="1403"/>
    <cellStyle name="_New_Sofi_Nsi_1_Проверки" xfId="1404"/>
    <cellStyle name="_New_Sofi_Nsi_139" xfId="1405"/>
    <cellStyle name="_New_Sofi_Nsi_139_Проверки" xfId="1406"/>
    <cellStyle name="_New_Sofi_Nsi_140" xfId="1407"/>
    <cellStyle name="_New_Sofi_Nsi_140(Зах)" xfId="1408"/>
    <cellStyle name="_New_Sofi_Nsi_140(Зах)_Проверки" xfId="1409"/>
    <cellStyle name="_New_Sofi_Nsi_140_mod" xfId="1410"/>
    <cellStyle name="_New_Sofi_Nsi_140_mod_Проверки" xfId="1411"/>
    <cellStyle name="_New_Sofi_Nsi_140_Проверки" xfId="1412"/>
    <cellStyle name="_New_Sofi_Nsi_Jan1" xfId="1413"/>
    <cellStyle name="_New_Sofi_Nsi_Jan1_Проверки" xfId="1414"/>
    <cellStyle name="_New_Sofi_Nsi_Проверки" xfId="1415"/>
    <cellStyle name="_New_Sofi_Nsi2" xfId="1416"/>
    <cellStyle name="_New_Sofi_Nsi2_Проверки" xfId="1417"/>
    <cellStyle name="_New_Sofi_Sheet1" xfId="1418"/>
    <cellStyle name="_New_Sofi_Sheet1_Проверки" xfId="1419"/>
    <cellStyle name="_New_Sofi_Summary" xfId="1420"/>
    <cellStyle name="_New_Sofi_Summary_Проверки" xfId="1421"/>
    <cellStyle name="_New_Sofi_Tax_form_1кв_3" xfId="1422"/>
    <cellStyle name="_New_Sofi_Tax_form_1кв_3_Проверки" xfId="1423"/>
    <cellStyle name="_New_Sofi_test_11" xfId="1424"/>
    <cellStyle name="_New_Sofi_test_11_Проверки" xfId="1425"/>
    <cellStyle name="_New_Sofi_БКЭ" xfId="1426"/>
    <cellStyle name="_New_Sofi_БКЭ_Проверки" xfId="1427"/>
    <cellStyle name="_New_Sofi_Книга7" xfId="1428"/>
    <cellStyle name="_New_Sofi_Книга7_Проверки" xfId="1429"/>
    <cellStyle name="_New_Sofi_Проверки" xfId="1430"/>
    <cellStyle name="_New_Sofi_Форма 12 last" xfId="1431"/>
    <cellStyle name="_New_Sofi_Форма 12 last_Проверки" xfId="1432"/>
    <cellStyle name="_Notes template-29.04. - last " xfId="1433"/>
    <cellStyle name="_Notes template-29.04. - last _Проверки" xfId="1434"/>
    <cellStyle name="_Nsi" xfId="1435"/>
    <cellStyle name="_Nsi_Проверки" xfId="1436"/>
    <cellStyle name="_№ х Основные средства1" xfId="1437"/>
    <cellStyle name="_№5 Лизинг1" xfId="1438"/>
    <cellStyle name="_№5 Лизинг1_Проверки" xfId="1439"/>
    <cellStyle name="_P1_Other liabilities_TCB_Group_YE2007" xfId="1440"/>
    <cellStyle name="_P1_Other liabilities_TCB_Group_YE2007_Проверки" xfId="1441"/>
    <cellStyle name="_PERSONAL" xfId="1442"/>
    <cellStyle name="_PERSONAL_PERSONAL" xfId="1443"/>
    <cellStyle name="_PERSONAL_PERSONAL_1" xfId="1444"/>
    <cellStyle name="_PERSONAL_PERSONAL_1_Проверки" xfId="1445"/>
    <cellStyle name="_PERSONAL_PERSONAL_2" xfId="1446"/>
    <cellStyle name="_PERSONAL_PERSONAL_2_Проверки" xfId="1447"/>
    <cellStyle name="_PERSONAL_PERSONAL_3" xfId="1448"/>
    <cellStyle name="_PERSONAL_PERSONAL_3_Проверки" xfId="1449"/>
    <cellStyle name="_PERSONAL_PERSONAL_Проверки" xfId="1450"/>
    <cellStyle name="_PERSONAL_Проверки" xfId="1451"/>
    <cellStyle name="_PLI Model ABB_6M" xfId="1452"/>
    <cellStyle name="_PLI Model ABB_6M_Проверки" xfId="1453"/>
    <cellStyle name="_Plug" xfId="1454"/>
    <cellStyle name="_Plug_Проверки" xfId="1455"/>
    <cellStyle name="_Plug_Регистр № 4 ОС " xfId="1456"/>
    <cellStyle name="_Plug_Регистр № 4 ОС _Проверки" xfId="1457"/>
    <cellStyle name="_PRICE-01.05." xfId="1458"/>
    <cellStyle name="_PRICE-01.05._Проверки" xfId="1459"/>
    <cellStyle name="_REPOv1" xfId="1460"/>
    <cellStyle name="_REPOv1_1_InfoPack" xfId="1461"/>
    <cellStyle name="_REPOv1_1_InfoPack_Проверки" xfId="1462"/>
    <cellStyle name="_REPOv1_InfoPack for Agrico_ZN" xfId="1463"/>
    <cellStyle name="_REPOv1_InfoPack for Agrico_ZN 24.11" xfId="1464"/>
    <cellStyle name="_REPOv1_InfoPack for Agrico_ZN 24.11_Проверки" xfId="1465"/>
    <cellStyle name="_REPOv1_InfoPack for Agrico_ZN_Проверки" xfId="1466"/>
    <cellStyle name="_REPOv1_ИнфоПак ДЗО РЖД-после патча 5" xfId="1467"/>
    <cellStyle name="_REPOv1_Проверки" xfId="1468"/>
    <cellStyle name="_REPOv1_Проверки 2" xfId="1469"/>
    <cellStyle name="_REPOv1_Регистр № 4 ОС " xfId="1470"/>
    <cellStyle name="_REPOv1_Регистр № 4 ОС _Проверки" xfId="1471"/>
    <cellStyle name="_RP-2000" xfId="1472"/>
    <cellStyle name="_RP-2000_1_InfoPack" xfId="1473"/>
    <cellStyle name="_RP-2000_1_InfoPack_Проверки" xfId="1474"/>
    <cellStyle name="_RP-2000_InfoPack for Agrico_ZN" xfId="1475"/>
    <cellStyle name="_RP-2000_InfoPack for Agrico_ZN 24.11" xfId="1476"/>
    <cellStyle name="_RP-2000_InfoPack for Agrico_ZN 24.11_Проверки" xfId="1477"/>
    <cellStyle name="_RP-2000_InfoPack for Agrico_ZN_Проверки" xfId="1478"/>
    <cellStyle name="_RP-2000_ИнфоПак ДЗО РЖД-после патча 5" xfId="1479"/>
    <cellStyle name="_RP-2000_Проверки" xfId="1480"/>
    <cellStyle name="_RP-2000_Регистр № 4 ОС " xfId="1481"/>
    <cellStyle name="_RP-2000_Регистр № 4 ОС _Проверки" xfId="1482"/>
    <cellStyle name="_RSB IAS adj_01072004" xfId="1483"/>
    <cellStyle name="_RSB IAS adj_01072004_Проверки" xfId="1484"/>
    <cellStyle name="_RSB IAS adj_01102004_final" xfId="1485"/>
    <cellStyle name="_RSB IAS adj_01102004_final_Проверки" xfId="1486"/>
    <cellStyle name="_S0279" xfId="1487"/>
    <cellStyle name="_S0279_Проверки" xfId="1488"/>
    <cellStyle name="_S1_Off-balance_TCB Group_YE2007" xfId="1489"/>
    <cellStyle name="_S1_Off-balance_TCB Group_YE2007_Проверки" xfId="1490"/>
    <cellStyle name="'_Settings" xfId="1491"/>
    <cellStyle name="_Sheet1" xfId="1492"/>
    <cellStyle name="_Sheet1_№5 Лизинг1" xfId="1493"/>
    <cellStyle name="_Sheet1_№5 Лизинг1_Проверки" xfId="1494"/>
    <cellStyle name="_Sheet1_Лизинг № 51" xfId="1495"/>
    <cellStyle name="_Sheet1_Лизинг № 51_Проверки" xfId="1496"/>
    <cellStyle name="_Sheet1_Проверки" xfId="1497"/>
    <cellStyle name="_Sheet1_Трансформационные проводки 2007 год по секциям(formatted) - для тренеров" xfId="1498"/>
    <cellStyle name="_Sheet1_Трансформационные проводки 2007 год по секциям(formatted) - для тренеров_Проверки" xfId="1499"/>
    <cellStyle name="_SMC" xfId="1500"/>
    <cellStyle name="_SMC_Проверки" xfId="1501"/>
    <cellStyle name="_SUB_LLP_300607" xfId="1502"/>
    <cellStyle name="_SUB_LLP_300607_Проверки" xfId="1503"/>
    <cellStyle name="_Sub_LLP_300906_edited" xfId="1504"/>
    <cellStyle name="_Sub_LLP_300906_edited_Проверки" xfId="1505"/>
    <cellStyle name="_Support for cash_flow" xfId="1506"/>
    <cellStyle name="_Support for cash_flow_Проверки" xfId="1507"/>
    <cellStyle name="_SZNP - Eqiuty Roll" xfId="1508"/>
    <cellStyle name="_SZNP - Eqiuty Roll_1_InfoPack" xfId="1509"/>
    <cellStyle name="_SZNP - Eqiuty Roll_1_InfoPack_Проверки" xfId="1510"/>
    <cellStyle name="_SZNP - Eqiuty Roll_InfoPack for Agrico_ZN" xfId="1511"/>
    <cellStyle name="_SZNP - Eqiuty Roll_InfoPack for Agrico_ZN 24.11" xfId="1512"/>
    <cellStyle name="_SZNP - Eqiuty Roll_InfoPack for Agrico_ZN 24.11_Проверки" xfId="1513"/>
    <cellStyle name="_SZNP - Eqiuty Roll_InfoPack for Agrico_ZN_Проверки" xfId="1514"/>
    <cellStyle name="_SZNP - Eqiuty Roll_ИнфоПак ДЗО РЖД-после патча 5" xfId="1515"/>
    <cellStyle name="_SZNP - Eqiuty Roll_Проверки" xfId="1516"/>
    <cellStyle name="_SZNP - Eqiuty Roll_Регистр № 4 ОС " xfId="1517"/>
    <cellStyle name="_SZNP - Eqiuty Roll_Регистр № 4 ОС _Проверки" xfId="1518"/>
    <cellStyle name="_SZNP - rasshifrovki-002000-333" xfId="1519"/>
    <cellStyle name="_SZNP - rasshifrovki-002000-333_1_InfoPack" xfId="1520"/>
    <cellStyle name="_SZNP - rasshifrovki-002000-333_1_InfoPack_Проверки" xfId="1521"/>
    <cellStyle name="_SZNP - rasshifrovki-002000-333_InfoPack for Agrico_ZN" xfId="1522"/>
    <cellStyle name="_SZNP - rasshifrovki-002000-333_InfoPack for Agrico_ZN 24.11" xfId="1523"/>
    <cellStyle name="_SZNP - rasshifrovki-002000-333_InfoPack for Agrico_ZN 24.11_Проверки" xfId="1524"/>
    <cellStyle name="_SZNP - rasshifrovki-002000-333_InfoPack for Agrico_ZN_Проверки" xfId="1525"/>
    <cellStyle name="_SZNP - rasshifrovki-002000-333_ИнфоПак ДЗО РЖД-после патча 5" xfId="1526"/>
    <cellStyle name="_SZNP - rasshifrovki-002000-333_Проверки" xfId="1527"/>
    <cellStyle name="_SZNP - rasshifrovki-002000-333_Регистр № 4 ОС " xfId="1528"/>
    <cellStyle name="_SZNP - rasshifrovki-002000-333_Регистр № 4 ОС _Проверки" xfId="1529"/>
    <cellStyle name="_SZNP - TRS-092000" xfId="1530"/>
    <cellStyle name="_SZNP - TRS-092000_1_InfoPack" xfId="1531"/>
    <cellStyle name="_SZNP - TRS-092000_1_InfoPack_Проверки" xfId="1532"/>
    <cellStyle name="_SZNP - TRS-092000_InfoPack for Agrico_ZN" xfId="1533"/>
    <cellStyle name="_SZNP - TRS-092000_InfoPack for Agrico_ZN 24.11" xfId="1534"/>
    <cellStyle name="_SZNP - TRS-092000_InfoPack for Agrico_ZN 24.11_Проверки" xfId="1535"/>
    <cellStyle name="_SZNP - TRS-092000_InfoPack for Agrico_ZN_Проверки" xfId="1536"/>
    <cellStyle name="_SZNP - TRS-092000_ИнфоПак ДЗО РЖД-после патча 5" xfId="1537"/>
    <cellStyle name="_SZNP - TRS-092000_Проверки" xfId="1538"/>
    <cellStyle name="_SZNP - TRS-092000_Регистр № 4 ОС " xfId="1539"/>
    <cellStyle name="_SZNP - TRS-092000_Регистр № 4 ОС _Проверки" xfId="1540"/>
    <cellStyle name="_T1_Equity" xfId="1541"/>
    <cellStyle name="_T1_Equity_Проверки" xfId="1542"/>
    <cellStyle name="_TCB_2007_3Q_WP" xfId="1543"/>
    <cellStyle name="_TCB_2007_3Q_WP_Проверки" xfId="1544"/>
    <cellStyle name="_TCB_mapping 2006&amp;2007" xfId="1545"/>
    <cellStyle name="_TCF_300906" xfId="1546"/>
    <cellStyle name="_TCF_300906_Проверки" xfId="1547"/>
    <cellStyle name="_TCF_311206" xfId="1548"/>
    <cellStyle name="_TCF_311206_Проверки" xfId="1549"/>
    <cellStyle name="_TTC transformation final 31.12.2007" xfId="1550"/>
    <cellStyle name="_TTC transformation final 31.12.2007_Проверки" xfId="1551"/>
    <cellStyle name="_U_TCB_Group_P&amp;L_YE2007" xfId="1552"/>
    <cellStyle name="_U_TCB_Group_P&amp;L_YE2007_Проверки" xfId="1553"/>
    <cellStyle name="_U2_COS" xfId="1554"/>
    <cellStyle name="_U2_COS_Проверки" xfId="1555"/>
    <cellStyle name="_UVB_deposits_300607" xfId="1556"/>
    <cellStyle name="_UVB_deposits_300607_Проверки" xfId="1557"/>
    <cellStyle name="_UVB_deposits_311207" xfId="1558"/>
    <cellStyle name="_UVB_deposits_311207_Проверки" xfId="1559"/>
    <cellStyle name="_UVB_LLP_300607" xfId="1560"/>
    <cellStyle name="_UVB_LLP_300607_Проверки" xfId="1561"/>
    <cellStyle name="_Valuation ZTS v02 021029" xfId="1562"/>
    <cellStyle name="_Valuation ZTS v02 021029 2" xfId="1563"/>
    <cellStyle name="_Valuation ZTS v02 021029_1_InfoPack" xfId="1564"/>
    <cellStyle name="_Valuation ZTS v02 021029_1_InfoPack_Book2" xfId="1565"/>
    <cellStyle name="_Valuation ZTS v02 021029_1_InfoPack_Book2_Проверки" xfId="1566"/>
    <cellStyle name="_Valuation ZTS v02 021029_1_InfoPack_InfoPack_RZD_draft-121" xfId="1567"/>
    <cellStyle name="_Valuation ZTS v02 021029_1_InfoPack_InfoPack_RZD_draft-121_Проверки" xfId="1568"/>
    <cellStyle name="_Valuation ZTS v02 021029_1_InfoPack_Проверки" xfId="1569"/>
    <cellStyle name="_Valuation ZTS v02 021029_InfoPack for Agrico_UP.xls послпослед кабд.dat" xfId="1570"/>
    <cellStyle name="_Valuation ZTS v02 021029_InfoPack for Agrico_UP.xls послпослед кабд.dat_Проверки" xfId="1571"/>
    <cellStyle name="_Valuation ZTS v02 021029_InfoPack for Agrico_ZN" xfId="1572"/>
    <cellStyle name="_Valuation ZTS v02 021029_InfoPack for Agrico_ZN 24.11" xfId="1573"/>
    <cellStyle name="_Valuation ZTS v02 021029_InfoPack for Agrico_ZN 24.11_Проверки" xfId="1574"/>
    <cellStyle name="_Valuation ZTS v02 021029_InfoPack for Agrico_ZN_Проверки" xfId="1575"/>
    <cellStyle name="_Valuation ZTS v02 021029_Notes template-21.04" xfId="1576"/>
    <cellStyle name="_Valuation ZTS v02 021029_Notes template-21.04_Проверки" xfId="1577"/>
    <cellStyle name="_Valuation ZTS v02 021029_№ х Основные средства1" xfId="1578"/>
    <cellStyle name="_Valuation ZTS v02 021029_№ х Основные средства1_Проверки" xfId="1579"/>
    <cellStyle name="_Valuation ZTS v02 021029_Support for cash_flow" xfId="1580"/>
    <cellStyle name="_Valuation ZTS v02 021029_Support for cash_flow_Проверки" xfId="1581"/>
    <cellStyle name="_Valuation ZTS v02 021029_ИнфоПак ДЗО РЖД-после патча 5" xfId="1582"/>
    <cellStyle name="_Valuation ZTS v02 021029_Лизинг" xfId="1583"/>
    <cellStyle name="_Valuation ZTS v02 021029_Лизинг_Book2" xfId="1584"/>
    <cellStyle name="_Valuation ZTS v02 021029_Лизинг_Book2_Проверки" xfId="1585"/>
    <cellStyle name="_Valuation ZTS v02 021029_Лизинг_InfoPack_RZD_draft-121" xfId="1586"/>
    <cellStyle name="_Valuation ZTS v02 021029_Лизинг_InfoPack_RZD_draft-121_Проверки" xfId="1587"/>
    <cellStyle name="_Valuation ZTS v02 021029_Лизинг_Проверки" xfId="1588"/>
    <cellStyle name="_Valuation ZTS v02 021029_Проверки" xfId="1589"/>
    <cellStyle name="_Valuation ZTS v02 021029_Регистр № 4 ОС " xfId="1590"/>
    <cellStyle name="_Valuation ZTS v02 021029_Регистр № 4 ОС _Book2" xfId="1591"/>
    <cellStyle name="_Valuation ZTS v02 021029_Регистр № 4 ОС _Book2_Проверки" xfId="1592"/>
    <cellStyle name="_Valuation ZTS v02 021029_Регистр № 4 ОС _InfoPack_RZD_draft-121" xfId="1593"/>
    <cellStyle name="_Valuation ZTS v02 021029_Регистр № 4 ОС _InfoPack_RZD_draft-121_Проверки" xfId="1594"/>
    <cellStyle name="_Valuation ZTS v02 021029_Регистр № 4 ОС _Проверки" xfId="1595"/>
    <cellStyle name="_Vnebal_01.10.06(edited)" xfId="1596"/>
    <cellStyle name="_Vnebal_01.10.06(edited)_Проверки" xfId="1597"/>
    <cellStyle name="_Vnebal_01.10.06.final for FS" xfId="1598"/>
    <cellStyle name="_Vnebal_01.10.06.final for FS_Проверки" xfId="1599"/>
    <cellStyle name="_Z300_TCF_2007HY" xfId="1600"/>
    <cellStyle name="_Z300_TCF_2007HY_Проверки" xfId="1601"/>
    <cellStyle name="_Альбом форм_07_09_v1" xfId="1602"/>
    <cellStyle name="_Альбом форм_07_09_v1_1_InfoPack" xfId="1603"/>
    <cellStyle name="_Альбом форм_07_09_v1_1_InfoPack_Проверки" xfId="1604"/>
    <cellStyle name="_Альбом форм_07_09_v1_InfoPack for Agrico_ZN" xfId="1605"/>
    <cellStyle name="_Альбом форм_07_09_v1_InfoPack for Agrico_ZN 24.11" xfId="1606"/>
    <cellStyle name="_Альбом форм_07_09_v1_InfoPack for Agrico_ZN 24.11_Проверки" xfId="1607"/>
    <cellStyle name="_Альбом форм_07_09_v1_InfoPack for Agrico_ZN_Проверки" xfId="1608"/>
    <cellStyle name="_Альбом форм_07_09_v1_ИнфоПак ДЗО РЖД-после патча 5" xfId="1609"/>
    <cellStyle name="_Альбом форм_07_09_v1_Проверки" xfId="1610"/>
    <cellStyle name="_Альбом форм_07_09_v1_Регистр № 4 ОС " xfId="1611"/>
    <cellStyle name="_Альбом форм_07_09_v1_Регистр № 4 ОС _Проверки" xfId="1612"/>
    <cellStyle name="_Альбом форм_19_09" xfId="1613"/>
    <cellStyle name="_Альбом форм_19_09_1_InfoPack" xfId="1614"/>
    <cellStyle name="_Альбом форм_19_09_1_InfoPack_Проверки" xfId="1615"/>
    <cellStyle name="_Альбом форм_19_09_InfoPack for Agrico_ZN" xfId="1616"/>
    <cellStyle name="_Альбом форм_19_09_InfoPack for Agrico_ZN 24.11" xfId="1617"/>
    <cellStyle name="_Альбом форм_19_09_InfoPack for Agrico_ZN 24.11_Проверки" xfId="1618"/>
    <cellStyle name="_Альбом форм_19_09_InfoPack for Agrico_ZN_Проверки" xfId="1619"/>
    <cellStyle name="_Альбом форм_19_09_ИнфоПак ДЗО РЖД-после патча 5" xfId="1620"/>
    <cellStyle name="_Альбом форм_19_09_Проверки" xfId="1621"/>
    <cellStyle name="_Альбом форм_19_09_Регистр № 4 ОС " xfId="1622"/>
    <cellStyle name="_Альбом форм_19_09_Регистр № 4 ОС _Проверки" xfId="1623"/>
    <cellStyle name="_аннуитет" xfId="1624"/>
    <cellStyle name="_аннуитет 2" xfId="1625"/>
    <cellStyle name="_аннуитет_1_InfoPack" xfId="1626"/>
    <cellStyle name="_аннуитет_1_InfoPack_Проверки" xfId="1627"/>
    <cellStyle name="_аннуитет_InfoPack for Agrico_ZN" xfId="1628"/>
    <cellStyle name="_аннуитет_InfoPack for Agrico_ZN 24.11" xfId="1629"/>
    <cellStyle name="_аннуитет_InfoPack for Agrico_ZN 24.11_Проверки" xfId="1630"/>
    <cellStyle name="_аннуитет_InfoPack for Agrico_ZN_Проверки" xfId="1631"/>
    <cellStyle name="_аннуитет_№ х Основные средства1" xfId="1632"/>
    <cellStyle name="_аннуитет_№ х Основные средства1_Проверки" xfId="1633"/>
    <cellStyle name="_аннуитет_Support for cash_flow" xfId="1634"/>
    <cellStyle name="_аннуитет_Support for cash_flow_Проверки" xfId="1635"/>
    <cellStyle name="_аннуитет_ИнфоПак ДЗО РЖД-после патча 5" xfId="1636"/>
    <cellStyle name="_аннуитет_Проверки" xfId="1637"/>
    <cellStyle name="_аннуитет_Регистр № 4 ОС " xfId="1638"/>
    <cellStyle name="_аннуитет_Регистр № 4 ОС _Проверки" xfId="1639"/>
    <cellStyle name="_Баланс_20050520" xfId="1640"/>
    <cellStyle name="_Баланс_20050520_1_InfoPack" xfId="1641"/>
    <cellStyle name="_Баланс_20050520_1_InfoPack_Проверки" xfId="1642"/>
    <cellStyle name="_Баланс_20050520_InfoPack for Agrico_ZN" xfId="1643"/>
    <cellStyle name="_Баланс_20050520_InfoPack for Agrico_ZN 24.11" xfId="1644"/>
    <cellStyle name="_Баланс_20050520_InfoPack for Agrico_ZN 24.11_Проверки" xfId="1645"/>
    <cellStyle name="_Баланс_20050520_InfoPack for Agrico_ZN_Проверки" xfId="1646"/>
    <cellStyle name="_Баланс_20050520_ИнфоПак ДЗО РЖД-после патча 5" xfId="1647"/>
    <cellStyle name="_Баланс_20050520_Лизинг" xfId="1648"/>
    <cellStyle name="_Баланс_20050520_Лизинг_Проверки" xfId="1649"/>
    <cellStyle name="_Баланс_20050520_Проверки" xfId="1650"/>
    <cellStyle name="_Баланс_20050520_Регистр № 4 ОС " xfId="1651"/>
    <cellStyle name="_Баланс_20050520_Регистр № 4 ОС _Проверки" xfId="1652"/>
    <cellStyle name="_ВГО" xfId="1653"/>
    <cellStyle name="_ВГО 2" xfId="1654"/>
    <cellStyle name="_ВГО_1_InfoPack" xfId="1655"/>
    <cellStyle name="_ВГО_1_InfoPack_Проверки" xfId="1656"/>
    <cellStyle name="_ВГО_InfoPack for Agrico_ZN" xfId="1657"/>
    <cellStyle name="_ВГО_InfoPack for Agrico_ZN 24.11" xfId="1658"/>
    <cellStyle name="_ВГО_InfoPack for Agrico_ZN 24.11_Проверки" xfId="1659"/>
    <cellStyle name="_ВГО_InfoPack for Agrico_ZN_Проверки" xfId="1660"/>
    <cellStyle name="_ВГО_№ х Основные средства1" xfId="1661"/>
    <cellStyle name="_ВГО_№ х Основные средства1_Проверки" xfId="1662"/>
    <cellStyle name="_ВГО_Support for cash_flow" xfId="1663"/>
    <cellStyle name="_ВГО_Support for cash_flow_Проверки" xfId="1664"/>
    <cellStyle name="_ВГО_ИнфоПак ДЗО РЖД-после патча 5" xfId="1665"/>
    <cellStyle name="_ВГО_Проверки" xfId="1666"/>
    <cellStyle name="_ВГО_Регистр № 4 ОС " xfId="1667"/>
    <cellStyle name="_ВГО_Регистр № 4 ОС _Проверки" xfId="1668"/>
    <cellStyle name="_Дебиторы" xfId="1669"/>
    <cellStyle name="_Дебиторы 2" xfId="1670"/>
    <cellStyle name="_Дебиторы_1_InfoPack" xfId="1671"/>
    <cellStyle name="_Дебиторы_1_InfoPack_Проверки" xfId="1672"/>
    <cellStyle name="_Дебиторы_InfoPack for Agrico_ZN" xfId="1673"/>
    <cellStyle name="_Дебиторы_InfoPack for Agrico_ZN 24.11" xfId="1674"/>
    <cellStyle name="_Дебиторы_InfoPack for Agrico_ZN 24.11_Проверки" xfId="1675"/>
    <cellStyle name="_Дебиторы_InfoPack for Agrico_ZN_Проверки" xfId="1676"/>
    <cellStyle name="_Дебиторы_№ х Основные средства1" xfId="1677"/>
    <cellStyle name="_Дебиторы_№ х Основные средства1_Проверки" xfId="1678"/>
    <cellStyle name="_Дебиторы_Support for cash_flow" xfId="1679"/>
    <cellStyle name="_Дебиторы_Support for cash_flow_Проверки" xfId="1680"/>
    <cellStyle name="_Дебиторы_ИнфоПак ДЗО РЖД-после патча 5" xfId="1681"/>
    <cellStyle name="_Дебиторы_Проверки" xfId="1682"/>
    <cellStyle name="_Дебиторы_Регистр № 4 ОС " xfId="1683"/>
    <cellStyle name="_Дебиторы_Регистр № 4 ОС _Проверки" xfId="1684"/>
    <cellStyle name="_Дисконтирование ДЗ" xfId="1685"/>
    <cellStyle name="_Дисконтирование ДЗ_1_InfoPack" xfId="1686"/>
    <cellStyle name="_Дисконтирование ДЗ_1_InfoPack_Проверки" xfId="1687"/>
    <cellStyle name="_Дисконтирование ДЗ_InfoPack for Agrico_ZN" xfId="1688"/>
    <cellStyle name="_Дисконтирование ДЗ_InfoPack for Agrico_ZN 24.11" xfId="1689"/>
    <cellStyle name="_Дисконтирование ДЗ_InfoPack for Agrico_ZN 24.11_Проверки" xfId="1690"/>
    <cellStyle name="_Дисконтирование ДЗ_InfoPack for Agrico_ZN_Проверки" xfId="1691"/>
    <cellStyle name="_Дисконтирование ДЗ_ИнфоПак ДЗО РЖД-после патча 5" xfId="1692"/>
    <cellStyle name="_Дисконтирование ДЗ_Проверки" xfId="1693"/>
    <cellStyle name="_Дисконтирование ДЗ_Регистр № 4 ОС " xfId="1694"/>
    <cellStyle name="_Дисконтирование ДЗ_Регистр № 4 ОС _Проверки" xfId="1695"/>
    <cellStyle name="_дисконтированиеДЗ" xfId="1696"/>
    <cellStyle name="_дисконтированиеДЗ_1_InfoPack" xfId="1697"/>
    <cellStyle name="_дисконтированиеДЗ_1_InfoPack_Проверки" xfId="1698"/>
    <cellStyle name="_дисконтированиеДЗ_InfoPack for Agrico_ZN" xfId="1699"/>
    <cellStyle name="_дисконтированиеДЗ_InfoPack for Agrico_ZN 24.11" xfId="1700"/>
    <cellStyle name="_дисконтированиеДЗ_InfoPack for Agrico_ZN 24.11_Проверки" xfId="1701"/>
    <cellStyle name="_дисконтированиеДЗ_InfoPack for Agrico_ZN_Проверки" xfId="1702"/>
    <cellStyle name="_дисконтированиеДЗ_ИнфоПак ДЗО РЖД-после патча 5" xfId="1703"/>
    <cellStyle name="_дисконтированиеДЗ_Проверки" xfId="1704"/>
    <cellStyle name="_дисконтированиеДЗ_Регистр № 4 ОС " xfId="1705"/>
    <cellStyle name="_дисконтированиеДЗ_Регистр № 4 ОС _Проверки" xfId="1706"/>
    <cellStyle name="_Доходный_сериалы_без олигарха" xfId="1707"/>
    <cellStyle name="_Доходный_сериалы_без олигарха 2" xfId="1708"/>
    <cellStyle name="_Доходный_сериалы_без олигарха_1_InfoPack" xfId="1709"/>
    <cellStyle name="_Доходный_сериалы_без олигарха_1_InfoPack_Проверки" xfId="1710"/>
    <cellStyle name="_Доходный_сериалы_без олигарха_InfoPack for Agrico_ZN" xfId="1711"/>
    <cellStyle name="_Доходный_сериалы_без олигарха_InfoPack for Agrico_ZN 24.11" xfId="1712"/>
    <cellStyle name="_Доходный_сериалы_без олигарха_InfoPack for Agrico_ZN 24.11_Проверки" xfId="1713"/>
    <cellStyle name="_Доходный_сериалы_без олигарха_InfoPack for Agrico_ZN_Проверки" xfId="1714"/>
    <cellStyle name="_Доходный_сериалы_без олигарха_№ х Основные средства1" xfId="1715"/>
    <cellStyle name="_Доходный_сериалы_без олигарха_№ х Основные средства1_Проверки" xfId="1716"/>
    <cellStyle name="_Доходный_сериалы_без олигарха_Support for cash_flow" xfId="1717"/>
    <cellStyle name="_Доходный_сериалы_без олигарха_Support for cash_flow_Проверки" xfId="1718"/>
    <cellStyle name="_Доходный_сериалы_без олигарха_ИнфоПак ДЗО РЖД-после патча 5" xfId="1719"/>
    <cellStyle name="_Доходный_сериалы_без олигарха_Проверки" xfId="1720"/>
    <cellStyle name="_Доходный_сериалы_без олигарха_Регистр № 4 ОС " xfId="1721"/>
    <cellStyle name="_Доходный_сериалы_без олигарха_Регистр № 4 ОС _Проверки" xfId="1722"/>
    <cellStyle name="_Запасы_0412" xfId="1723"/>
    <cellStyle name="_Запасы_0412_Проверки" xfId="1724"/>
    <cellStyle name="_Инв.в проч.орг." xfId="1725"/>
    <cellStyle name="_Инв.в проч.орг. 2" xfId="1726"/>
    <cellStyle name="_Инв.в проч.орг._1_InfoPack" xfId="1727"/>
    <cellStyle name="_Инв.в проч.орг._1_InfoPack_Проверки" xfId="1728"/>
    <cellStyle name="_Инв.в проч.орг._InfoPack for Agrico_ZN" xfId="1729"/>
    <cellStyle name="_Инв.в проч.орг._InfoPack for Agrico_ZN 24.11" xfId="1730"/>
    <cellStyle name="_Инв.в проч.орг._InfoPack for Agrico_ZN 24.11_Проверки" xfId="1731"/>
    <cellStyle name="_Инв.в проч.орг._InfoPack for Agrico_ZN_Проверки" xfId="1732"/>
    <cellStyle name="_Инв.в проч.орг._№ х Основные средства1" xfId="1733"/>
    <cellStyle name="_Инв.в проч.орг._№ х Основные средства1_Проверки" xfId="1734"/>
    <cellStyle name="_Инв.в проч.орг._Support for cash_flow" xfId="1735"/>
    <cellStyle name="_Инв.в проч.орг._Support for cash_flow_Проверки" xfId="1736"/>
    <cellStyle name="_Инв.в проч.орг._Проверки" xfId="1737"/>
    <cellStyle name="_Инв.в проч.орг._Регистр № 4 ОС " xfId="1738"/>
    <cellStyle name="_Инв.в проч.орг._Регистр № 4 ОС _Проверки" xfId="1739"/>
    <cellStyle name="'_ИнфоПак ДЗО РЖД-после патча 5" xfId="1740"/>
    <cellStyle name="'_ИнфоПак ДЗО РЖД-после патча 5_1" xfId="1741"/>
    <cellStyle name="_Информационный_Пакет" xfId="1742"/>
    <cellStyle name="_Информационный_Пакет_1_InfoPack" xfId="1743"/>
    <cellStyle name="_Информационный_Пакет_1_InfoPack_Проверки" xfId="1744"/>
    <cellStyle name="_Информационный_Пакет_InfoPack for Agrico_ZN" xfId="1745"/>
    <cellStyle name="_Информационный_Пакет_InfoPack for Agrico_ZN 24.11" xfId="1746"/>
    <cellStyle name="_Информационный_Пакет_InfoPack for Agrico_ZN 24.11_Проверки" xfId="1747"/>
    <cellStyle name="_Информационный_Пакет_InfoPack for Agrico_ZN_Проверки" xfId="1748"/>
    <cellStyle name="_Информационный_Пакет_Проверки" xfId="1749"/>
    <cellStyle name="_Информационный_Пакет_Регистр № 4 ОС " xfId="1750"/>
    <cellStyle name="_Информационный_Пакет_Регистр № 4 ОС _Проверки" xfId="1751"/>
    <cellStyle name="_Книга1" xfId="1752"/>
    <cellStyle name="_Книга1_1_InfoPack" xfId="1753"/>
    <cellStyle name="_Книга1_1_InfoPack_Проверки" xfId="1754"/>
    <cellStyle name="_Книга1_InfoPack for Agrico_ZN" xfId="1755"/>
    <cellStyle name="_Книга1_InfoPack for Agrico_ZN 24.11" xfId="1756"/>
    <cellStyle name="_Книга1_InfoPack for Agrico_ZN 24.11_Проверки" xfId="1757"/>
    <cellStyle name="_Книга1_InfoPack for Agrico_ZN_Проверки" xfId="1758"/>
    <cellStyle name="_Книга1_Проверки" xfId="1759"/>
    <cellStyle name="_Книга1_Регистр № 4 ОС " xfId="1760"/>
    <cellStyle name="_Книга1_Регистр № 4 ОС _Проверки" xfId="1761"/>
    <cellStyle name="_Книга3" xfId="1762"/>
    <cellStyle name="_Книга3_Capex-new" xfId="1763"/>
    <cellStyle name="_Книга3_Capex-new_Проверки" xfId="1764"/>
    <cellStyle name="_Книга3_N20_5" xfId="1765"/>
    <cellStyle name="_Книга3_N20_5_Проверки" xfId="1766"/>
    <cellStyle name="_Книга3_N20_6" xfId="1767"/>
    <cellStyle name="_Книга3_N20_6_Проверки" xfId="1768"/>
    <cellStyle name="_Книга3_New Form10_2" xfId="1769"/>
    <cellStyle name="_Книга3_New Form10_2_Проверки" xfId="1770"/>
    <cellStyle name="_Книга3_Nsi" xfId="1771"/>
    <cellStyle name="_Книга3_Nsi - last version" xfId="1772"/>
    <cellStyle name="_Книга3_Nsi - last version for programming" xfId="1773"/>
    <cellStyle name="_Книга3_Nsi - last version for programming_Проверки" xfId="1774"/>
    <cellStyle name="_Книга3_Nsi - last version_Проверки" xfId="1775"/>
    <cellStyle name="_Книга3_Nsi - next_last version" xfId="1776"/>
    <cellStyle name="_Книга3_Nsi - next_last version_Проверки" xfId="1777"/>
    <cellStyle name="_Книга3_Nsi -super_ last version" xfId="1778"/>
    <cellStyle name="_Книга3_Nsi -super_ last version_Проверки" xfId="1779"/>
    <cellStyle name="_Книга3_Nsi_1" xfId="1780"/>
    <cellStyle name="_Книга3_Nsi_1_Проверки" xfId="1781"/>
    <cellStyle name="_Книга3_Nsi_139" xfId="1782"/>
    <cellStyle name="_Книга3_Nsi_139_Проверки" xfId="1783"/>
    <cellStyle name="_Книга3_Nsi_140" xfId="1784"/>
    <cellStyle name="_Книга3_Nsi_140(Зах)" xfId="1785"/>
    <cellStyle name="_Книга3_Nsi_140(Зах)_Проверки" xfId="1786"/>
    <cellStyle name="_Книга3_Nsi_140_mod" xfId="1787"/>
    <cellStyle name="_Книга3_Nsi_140_mod_Проверки" xfId="1788"/>
    <cellStyle name="_Книга3_Nsi_140_Проверки" xfId="1789"/>
    <cellStyle name="_Книга3_Nsi_Jan1" xfId="1790"/>
    <cellStyle name="_Книга3_Nsi_Jan1_Проверки" xfId="1791"/>
    <cellStyle name="_Книга3_Nsi_Проверки" xfId="1792"/>
    <cellStyle name="_Книга3_Nsi2" xfId="1793"/>
    <cellStyle name="_Книга3_Nsi2_Проверки" xfId="1794"/>
    <cellStyle name="_Книга3_Sheet1" xfId="1795"/>
    <cellStyle name="_Книга3_Sheet1_Проверки" xfId="1796"/>
    <cellStyle name="_Книга3_Summary" xfId="1797"/>
    <cellStyle name="_Книга3_Summary_Проверки" xfId="1798"/>
    <cellStyle name="_Книга3_Tax_form_1кв_3" xfId="1799"/>
    <cellStyle name="_Книга3_Tax_form_1кв_3_Проверки" xfId="1800"/>
    <cellStyle name="_Книга3_test_11" xfId="1801"/>
    <cellStyle name="_Книга3_test_11_Проверки" xfId="1802"/>
    <cellStyle name="_Книга3_БКЭ" xfId="1803"/>
    <cellStyle name="_Книга3_БКЭ_Проверки" xfId="1804"/>
    <cellStyle name="_Книга3_Книга7" xfId="1805"/>
    <cellStyle name="_Книга3_Книга7_Проверки" xfId="1806"/>
    <cellStyle name="_Книга3_Проверки" xfId="1807"/>
    <cellStyle name="_Книга3_Форма 12 last" xfId="1808"/>
    <cellStyle name="_Книга7" xfId="1809"/>
    <cellStyle name="_Книга7_Capex-new" xfId="1810"/>
    <cellStyle name="_Книга7_N20_5" xfId="1811"/>
    <cellStyle name="_Книга7_N20_6" xfId="1812"/>
    <cellStyle name="_Книга7_New Form10_2" xfId="1813"/>
    <cellStyle name="_Книга7_Nsi" xfId="1814"/>
    <cellStyle name="_Книга7_Nsi - last version" xfId="1815"/>
    <cellStyle name="_Книга7_Nsi - last version for programming" xfId="1816"/>
    <cellStyle name="_Книга7_Nsi - next_last version" xfId="1817"/>
    <cellStyle name="_Книга7_Nsi -super_ last version" xfId="1818"/>
    <cellStyle name="_Книга7_Nsi_1" xfId="1819"/>
    <cellStyle name="_Книга7_Nsi_139" xfId="1820"/>
    <cellStyle name="_Книга7_Nsi_140" xfId="1821"/>
    <cellStyle name="_Книга7_Nsi_140(Зах)" xfId="1822"/>
    <cellStyle name="_Книга7_Nsi_140_mod" xfId="1823"/>
    <cellStyle name="_Книга7_Nsi_Jan1" xfId="1824"/>
    <cellStyle name="_Книга7_Nsi2" xfId="1825"/>
    <cellStyle name="_Книга7_Sheet1" xfId="1826"/>
    <cellStyle name="_Книга7_Summary" xfId="1827"/>
    <cellStyle name="_Книга7_Tax_form_1кв_3" xfId="1828"/>
    <cellStyle name="_Книга7_test_11" xfId="1829"/>
    <cellStyle name="_Книга7_БКЭ" xfId="1830"/>
    <cellStyle name="_Книга7_Книга7" xfId="1831"/>
    <cellStyle name="_Книга7_Форма 12 last" xfId="1832"/>
    <cellStyle name="_Лизинг" xfId="1833"/>
    <cellStyle name="'_Лизинг" xfId="1834"/>
    <cellStyle name="_Лизинг № 51" xfId="1835"/>
    <cellStyle name="_Материалы_НИОКР_РЖД_треннинг_2008" xfId="1836"/>
    <cellStyle name="_Материалы_НИОКР_РЖД_треннинг_2008_Регистр НМА1" xfId="1837"/>
    <cellStyle name="_Материалы_НИОКР_РЖД_треннинг_20081" xfId="1838"/>
    <cellStyle name="_Модель_ЧТПЗ_2007(final_170108)-final" xfId="1839"/>
    <cellStyle name="_Модель_ЧТПЗ_2007(final_170108)-final 2" xfId="1840"/>
    <cellStyle name="_Модель_ЧТПЗ_2007(final_170108)-final_1_InfoPack" xfId="1841"/>
    <cellStyle name="_Модель_ЧТПЗ_2007(final_170108)-final_InfoPack for Agrico_ZN" xfId="1842"/>
    <cellStyle name="_Модель_ЧТПЗ_2007(final_170108)-final_InfoPack for Agrico_ZN 24.11" xfId="1843"/>
    <cellStyle name="_Модель_ЧТПЗ_2007(final_170108)-final_№ х Основные средства1" xfId="1844"/>
    <cellStyle name="_Модель_ЧТПЗ_2007(final_170108)-final_Support for cash_flow" xfId="1845"/>
    <cellStyle name="_Модель_ЧТПЗ_2007(final_170108)-final_Регистр № 4 ОС " xfId="1846"/>
    <cellStyle name="_Образец_14_Данные по модернизации и ремонту" xfId="1847"/>
    <cellStyle name="_ОС_трансформация_ТГК-4 (stand-alone)" xfId="1848"/>
    <cellStyle name="_ОС_трансформация_ТГК-4 (stand-alone) 2" xfId="1849"/>
    <cellStyle name="_ОС_трансформация_ТГК-4 (stand-alone)_1_InfoPack" xfId="1850"/>
    <cellStyle name="_ОС_трансформация_ТГК-4 (stand-alone)_InfoPack for Agrico_ZN" xfId="1851"/>
    <cellStyle name="_ОС_трансформация_ТГК-4 (stand-alone)_InfoPack for Agrico_ZN 24.11" xfId="1852"/>
    <cellStyle name="_ОС_трансформация_ТГК-4 (stand-alone)_№ х Основные средства1" xfId="1853"/>
    <cellStyle name="_ОС_трансформация_ТГК-4 (stand-alone)_Support for cash_flow" xfId="1854"/>
    <cellStyle name="_ОС_трансформация_ТГК-4 (stand-alone)_Регистр № 4 ОС " xfId="1855"/>
    <cellStyle name="_Отчет за 2004 год (формулы)_20050411" xfId="1856"/>
    <cellStyle name="_Отчет за 2004 год (формулы)_20050411_1_InfoPack" xfId="1857"/>
    <cellStyle name="_Отчет за 2004 год (формулы)_20050411_InfoPack for Agrico_ZN" xfId="1858"/>
    <cellStyle name="_Отчет за 2004 год (формулы)_20050411_InfoPack for Agrico_ZN 24.11" xfId="1859"/>
    <cellStyle name="_Отчет за 2004 год (формулы)_20050411_Лизинг" xfId="1860"/>
    <cellStyle name="_Отчет за 2004 год (формулы)_20050411_Регистр № 4 ОС " xfId="1861"/>
    <cellStyle name="_Пакет МСФО-информации_14-08-08" xfId="1862"/>
    <cellStyle name="_Пакет МСФО-информации_14-08-08 2" xfId="1863"/>
    <cellStyle name="_Пакет МСФО-информации_14-08-08_1_InfoPack" xfId="1864"/>
    <cellStyle name="_Пакет МСФО-информации_14-08-08_InfoPack for Agrico_ZN" xfId="1865"/>
    <cellStyle name="_Пакет МСФО-информации_14-08-08_InfoPack for Agrico_ZN 24.11" xfId="1866"/>
    <cellStyle name="_Пакет МСФО-информации_14-08-08_№ х Основные средства1" xfId="1867"/>
    <cellStyle name="_Пакет МСФО-информации_14-08-08_Support for cash_flow" xfId="1868"/>
    <cellStyle name="_Пакет МСФО-информации_14-08-08_Регистр № 4 ОС " xfId="1869"/>
    <cellStyle name="_Пенсионные планы (актуарные расчеты)-посл" xfId="1870"/>
    <cellStyle name="_Прайсна0704" xfId="1871"/>
    <cellStyle name="'_Проверки" xfId="1872"/>
    <cellStyle name="_Программное обеспечение Трансинформ" xfId="1873"/>
    <cellStyle name="_Раздел 12" xfId="1874"/>
    <cellStyle name="_расш. НМА и НИОКР на 31.12.08 (по образцу 13)" xfId="1875"/>
    <cellStyle name="_Расширенные Информационные таблv4" xfId="1876"/>
    <cellStyle name="_Расширенные Информационные таблv4 2" xfId="1877"/>
    <cellStyle name="_Расширенные Информационные таблv4_1_InfoPack" xfId="1878"/>
    <cellStyle name="_Расширенные Информационные таблv4_InfoPack for Agrico_ZN" xfId="1879"/>
    <cellStyle name="_Расширенные Информационные таблv4_InfoPack for Agrico_ZN 24.11" xfId="1880"/>
    <cellStyle name="_Расширенные Информационные таблv4_№ х Основные средства1" xfId="1881"/>
    <cellStyle name="_Расширенные Информационные таблv4_Support for cash_flow" xfId="1882"/>
    <cellStyle name="_Расширенные Информационные таблv4_Регистр № 4 ОС " xfId="1883"/>
    <cellStyle name="_Расшифровки" xfId="1884"/>
    <cellStyle name="_Расшифровки_1_InfoPack" xfId="1885"/>
    <cellStyle name="_Расшифровки_InfoPack for Agrico_ZN" xfId="1886"/>
    <cellStyle name="_Расшифровки_InfoPack for Agrico_ZN 24.11" xfId="1887"/>
    <cellStyle name="_Расшифровки_Регистр № 4 ОС " xfId="1888"/>
    <cellStyle name="'_Регистр № 4 ОС " xfId="1889"/>
    <cellStyle name="_Регистр НМА1" xfId="1890"/>
    <cellStyle name="_рекласс ОПУ" xfId="1891"/>
    <cellStyle name="_рекласс ОПУ_Support for cash_flow" xfId="1892"/>
    <cellStyle name="_Справка по движению  НМА Трансинформ" xfId="1893"/>
    <cellStyle name="_Формы предоставления отчетности1" xfId="1894"/>
    <cellStyle name="_Холдинг_трансформация_Сase study" xfId="1895"/>
    <cellStyle name="_Холдинг_трансформация_Сase study_№ х Основные средства1" xfId="1896"/>
    <cellStyle name="_Холдинг_трансформация_Сase study_Support for cash_flow" xfId="1897"/>
    <cellStyle name="’E‰Y [0.00]_laroux" xfId="1898"/>
    <cellStyle name="’E‰Y_laroux" xfId="1899"/>
    <cellStyle name="”€ќђќ‘ћ‚›‰" xfId="1900"/>
    <cellStyle name="”€љ‘€ђћ‚ђќќ›‰" xfId="1901"/>
    <cellStyle name="”ќђќ‘ћ‚›‰" xfId="1902"/>
    <cellStyle name="”ќђќ‘ћ‚›‰ 2" xfId="1903"/>
    <cellStyle name="”љ‘ђћ‚ђќќ›‰" xfId="1904"/>
    <cellStyle name="”љ‘ђћ‚ђќќ›‰ 2" xfId="1905"/>
    <cellStyle name="„…ќ…†ќ›‰" xfId="1906"/>
    <cellStyle name="„…ќ…†ќ›‰ 2" xfId="1907"/>
    <cellStyle name="„ђ’ђ" xfId="1908"/>
    <cellStyle name="„ђ’ђ 2" xfId="1909"/>
    <cellStyle name="€’ћѓћ‚›‰" xfId="1910"/>
    <cellStyle name="€’ћѓћ‚›‰ 2" xfId="3176"/>
    <cellStyle name="=C:\WINNT35\SYSTEM32\COMMAND.COM" xfId="1911"/>
    <cellStyle name="=C:\WINNT35\SYSTEM32\COMMAND.COM 2" xfId="1912"/>
    <cellStyle name="=C:\WINNT35\SYSTEM32\COMMAND.COM 3" xfId="1913"/>
    <cellStyle name="=C:\WINNT35\SYSTEM32\COMMAND.COM 4" xfId="1914"/>
    <cellStyle name="=C:\WINNT35\SYSTEM32\COMMAND.COM_Notes template-21.04" xfId="1915"/>
    <cellStyle name="‡ђѓћ‹ћ‚ћљ1" xfId="1916"/>
    <cellStyle name="‡ђѓћ‹ћ‚ћљ1 2" xfId="1917"/>
    <cellStyle name="‡ђѓћ‹ћ‚ћљ2" xfId="1918"/>
    <cellStyle name="‡ђѓћ‹ћ‚ћљ2 2" xfId="1919"/>
    <cellStyle name="•WЏЂ_laroux" xfId="1920"/>
    <cellStyle name="’ћѓћ‚›‰" xfId="1921"/>
    <cellStyle name="’ћѓћ‚›‰ 2" xfId="1922"/>
    <cellStyle name="’ћѓћ‚›‰ 3" xfId="3177"/>
    <cellStyle name="" xfId="1923"/>
    <cellStyle name="" xfId="1924"/>
    <cellStyle name=" 2" xfId="3178"/>
    <cellStyle name="_1_InfoPack" xfId="1925"/>
    <cellStyle name="_1_InfoPack" xfId="1926"/>
    <cellStyle name="_1_InfoPack_5.2" xfId="1927"/>
    <cellStyle name="_1_InfoPack_5.2" xfId="1928"/>
    <cellStyle name="_InfoPack for Agrico_UP.xls послпослед кабд.dat" xfId="1929"/>
    <cellStyle name="_InfoPack for Agrico_UP.xls послпослед кабд.dat" xfId="1930"/>
    <cellStyle name="_InfoPack for Agrico_UP.xls послпослед кабд.dat_Book2" xfId="1931"/>
    <cellStyle name="_InfoPack for Agrico_UP.xls послпослед кабд.dat_Book2" xfId="1932"/>
    <cellStyle name="_InfoPack for Agrico_UP.xls послпослед кабд.dat_InfoPack_RZD_draft-121" xfId="1933"/>
    <cellStyle name="_InfoPack for Agrico_UP.xls послпослед кабд.dat_InfoPack_RZD_draft-121" xfId="1934"/>
    <cellStyle name="_InfoPack for Agrico_ZN" xfId="1935"/>
    <cellStyle name="_InfoPack for Agrico_ZN" xfId="1936"/>
    <cellStyle name="_InfoPack for Agrico_ZN 24.11" xfId="1937"/>
    <cellStyle name="_InfoPack for Agrico_ZN 24.11" xfId="1938"/>
    <cellStyle name="_Notes template-21.04" xfId="1939"/>
    <cellStyle name="_Notes template-21.04" xfId="1940"/>
    <cellStyle name="_Notes template-21.04_Book2" xfId="1941"/>
    <cellStyle name="_Notes template-21.04_Book2" xfId="1942"/>
    <cellStyle name="_Notes template-21.04_InfoPack_RZD_draft-121" xfId="1943"/>
    <cellStyle name="_Notes template-21.04_InfoPack_RZD_draft-121" xfId="1944"/>
    <cellStyle name="_Notes template-29.04. - last " xfId="1945"/>
    <cellStyle name="_Notes template-29.04. - last " xfId="1946"/>
    <cellStyle name="_Notes template-29.04. - last _Book2" xfId="1947"/>
    <cellStyle name="_Notes template-29.04. - last _Book2" xfId="1948"/>
    <cellStyle name="_Notes template-29.04. - last _InfoPack_RZD_draft-121" xfId="1949"/>
    <cellStyle name="_Notes template-29.04. - last _InfoPack_RZD_draft-121" xfId="1950"/>
    <cellStyle name="_Transformation-без налогов" xfId="1951"/>
    <cellStyle name="_Transformation-без налогов" xfId="1952"/>
    <cellStyle name="_Transformation-без налогов_Book2" xfId="1953"/>
    <cellStyle name="_Transformation-без налогов_Book2" xfId="1954"/>
    <cellStyle name="_Transformation-без налогов_InfoPack_RZD_draft-121" xfId="1955"/>
    <cellStyle name="_Transformation-без налогов_InfoPack_RZD_draft-121" xfId="1956"/>
    <cellStyle name="_ИнфоПак ДЗО РЖД-после патча 5" xfId="1957"/>
    <cellStyle name="_ИнфоПак ДЗО РЖД-после патча 5" xfId="1958"/>
    <cellStyle name="_Капитализация процентов по займам" xfId="1959"/>
    <cellStyle name="_Капитализация процентов по займам" xfId="1960"/>
    <cellStyle name="_Регистр № 4 ОС " xfId="1961"/>
    <cellStyle name="_Регистр № 4 ОС " xfId="1962"/>
    <cellStyle name="_Регистр № 4 ОС _Book2" xfId="1963"/>
    <cellStyle name="_Регистр № 4 ОС _Book2" xfId="1964"/>
    <cellStyle name="_Регистр № 4 ОС _InfoPack_RZD_draft-121" xfId="1965"/>
    <cellStyle name="_Регистр № 4 ОС _InfoPack_RZD_draft-121" xfId="1966"/>
    <cellStyle name="" xfId="1967"/>
    <cellStyle name="" xfId="1968"/>
    <cellStyle name="_1_InfoPack" xfId="1969"/>
    <cellStyle name="_1_InfoPack" xfId="1970"/>
    <cellStyle name="_1_InfoPack_5.2" xfId="1971"/>
    <cellStyle name="_1_InfoPack_5.2" xfId="1972"/>
    <cellStyle name="_InfoPack for Agrico_UP.xls послпослед кабд.dat" xfId="1973"/>
    <cellStyle name="_InfoPack for Agrico_UP.xls послпослед кабд.dat" xfId="1974"/>
    <cellStyle name="_InfoPack for Agrico_UP.xls послпослед кабд.dat_Book2" xfId="1975"/>
    <cellStyle name="_InfoPack for Agrico_UP.xls послпослед кабд.dat_Book2" xfId="1976"/>
    <cellStyle name="_InfoPack for Agrico_UP.xls послпослед кабд.dat_InfoPack_RZD_draft-121" xfId="1977"/>
    <cellStyle name="_InfoPack for Agrico_UP.xls послпослед кабд.dat_InfoPack_RZD_draft-121" xfId="1978"/>
    <cellStyle name="_InfoPack for Agrico_ZN" xfId="1979"/>
    <cellStyle name="_InfoPack for Agrico_ZN" xfId="1980"/>
    <cellStyle name="_InfoPack for Agrico_ZN 24.11" xfId="1981"/>
    <cellStyle name="_InfoPack for Agrico_ZN 24.11" xfId="1982"/>
    <cellStyle name="_Notes template-21.04" xfId="1983"/>
    <cellStyle name="_Notes template-21.04" xfId="1984"/>
    <cellStyle name="_Notes template-21.04_Book2" xfId="1985"/>
    <cellStyle name="_Notes template-21.04_Book2" xfId="1986"/>
    <cellStyle name="_Notes template-21.04_InfoPack_RZD_draft-121" xfId="1987"/>
    <cellStyle name="_Notes template-21.04_InfoPack_RZD_draft-121" xfId="1988"/>
    <cellStyle name="_Notes template-29.04. - last " xfId="1989"/>
    <cellStyle name="_Notes template-29.04. - last " xfId="1990"/>
    <cellStyle name="_Notes template-29.04. - last _Book2" xfId="1991"/>
    <cellStyle name="_Notes template-29.04. - last _Book2" xfId="1992"/>
    <cellStyle name="_Notes template-29.04. - last _InfoPack_RZD_draft-121" xfId="1993"/>
    <cellStyle name="_Notes template-29.04. - last _InfoPack_RZD_draft-121" xfId="1994"/>
    <cellStyle name="_Transformation-без налогов" xfId="1995"/>
    <cellStyle name="_Transformation-без налогов" xfId="1996"/>
    <cellStyle name="_Transformation-без налогов_Book2" xfId="1997"/>
    <cellStyle name="_Transformation-без налогов_Book2" xfId="1998"/>
    <cellStyle name="_Transformation-без налогов_InfoPack_RZD_draft-121" xfId="1999"/>
    <cellStyle name="_Transformation-без налогов_InfoPack_RZD_draft-121" xfId="2000"/>
    <cellStyle name="_ИнфоПак ДЗО РЖД-после патча 5" xfId="2001"/>
    <cellStyle name="_ИнфоПак ДЗО РЖД-после патча 5" xfId="2002"/>
    <cellStyle name="_Капитализация процентов по займам" xfId="2003"/>
    <cellStyle name="_Капитализация процентов по займам" xfId="2004"/>
    <cellStyle name="_Регистр № 4 ОС " xfId="2005"/>
    <cellStyle name="_Регистр № 4 ОС " xfId="2006"/>
    <cellStyle name="_Регистр № 4 ОС _Book2" xfId="2007"/>
    <cellStyle name="_Регистр № 4 ОС _Book2" xfId="2008"/>
    <cellStyle name="_Регистр № 4 ОС _InfoPack_RZD_draft-121" xfId="2009"/>
    <cellStyle name="_Регистр № 4 ОС _InfoPack_RZD_draft-121" xfId="2010"/>
    <cellStyle name="" xfId="2011"/>
    <cellStyle name="1" xfId="2012"/>
    <cellStyle name="1 2" xfId="2013"/>
    <cellStyle name="2" xfId="2014"/>
    <cellStyle name="2 2" xfId="2015"/>
    <cellStyle name="0,00;0;" xfId="2016"/>
    <cellStyle name="0,00;0; 2" xfId="2017"/>
    <cellStyle name="01" xfId="2018"/>
    <cellStyle name="02_Amount_from_OSV" xfId="2019"/>
    <cellStyle name="1decimal" xfId="2020"/>
    <cellStyle name="1decimal 2" xfId="2021"/>
    <cellStyle name="1Normal" xfId="2022"/>
    <cellStyle name="1Normal 2" xfId="2023"/>
    <cellStyle name="20% - Accent1" xfId="2024"/>
    <cellStyle name="20% - Accent1 2" xfId="2025"/>
    <cellStyle name="20% - Accent2" xfId="2026"/>
    <cellStyle name="20% - Accent2 2" xfId="2027"/>
    <cellStyle name="20% - Accent3" xfId="2028"/>
    <cellStyle name="20% - Accent3 2" xfId="2029"/>
    <cellStyle name="20% - Accent4" xfId="2030"/>
    <cellStyle name="20% - Accent4 2" xfId="2031"/>
    <cellStyle name="20% - Accent5" xfId="2032"/>
    <cellStyle name="20% - Accent5 2" xfId="2033"/>
    <cellStyle name="20% - Accent6" xfId="2034"/>
    <cellStyle name="20% - Accent6 2" xfId="2035"/>
    <cellStyle name="20% — акцент1" xfId="3242" builtinId="30" customBuiltin="1"/>
    <cellStyle name="20% - Акцент1 2" xfId="2036"/>
    <cellStyle name="20% — акцент2" xfId="3246" builtinId="34" customBuiltin="1"/>
    <cellStyle name="20% - Акцент2 2" xfId="2037"/>
    <cellStyle name="20% — акцент3" xfId="3250" builtinId="38" customBuiltin="1"/>
    <cellStyle name="20% - Акцент3 2" xfId="2038"/>
    <cellStyle name="20% — акцент4" xfId="3254" builtinId="42" customBuiltin="1"/>
    <cellStyle name="20% - Акцент4 2" xfId="2039"/>
    <cellStyle name="20% — акцент5" xfId="3258" builtinId="46" customBuiltin="1"/>
    <cellStyle name="20% - Акцент5 2" xfId="2040"/>
    <cellStyle name="20% — акцент6" xfId="3262" builtinId="50" customBuiltin="1"/>
    <cellStyle name="20% - Акцент6 2" xfId="2041"/>
    <cellStyle name="2decimal" xfId="2042"/>
    <cellStyle name="2decimal 2" xfId="2043"/>
    <cellStyle name="3d" xfId="2044"/>
    <cellStyle name="3d 2" xfId="3179"/>
    <cellStyle name="40% - Accent1" xfId="2045"/>
    <cellStyle name="40% - Accent1 2" xfId="2046"/>
    <cellStyle name="40% - Accent2" xfId="2047"/>
    <cellStyle name="40% - Accent2 2" xfId="2048"/>
    <cellStyle name="40% - Accent3" xfId="2049"/>
    <cellStyle name="40% - Accent3 2" xfId="2050"/>
    <cellStyle name="40% - Accent4" xfId="2051"/>
    <cellStyle name="40% - Accent4 2" xfId="2052"/>
    <cellStyle name="40% - Accent5" xfId="2053"/>
    <cellStyle name="40% - Accent5 2" xfId="2054"/>
    <cellStyle name="40% - Accent6" xfId="2055"/>
    <cellStyle name="40% - Accent6 2" xfId="2056"/>
    <cellStyle name="40% — акцент1" xfId="3243" builtinId="31" customBuiltin="1"/>
    <cellStyle name="40% - Акцент1 2" xfId="2057"/>
    <cellStyle name="40% — акцент2" xfId="3247" builtinId="35" customBuiltin="1"/>
    <cellStyle name="40% - Акцент2 2" xfId="2058"/>
    <cellStyle name="40% — акцент3" xfId="3251" builtinId="39" customBuiltin="1"/>
    <cellStyle name="40% - Акцент3 2" xfId="2059"/>
    <cellStyle name="40% — акцент4" xfId="3255" builtinId="43" customBuiltin="1"/>
    <cellStyle name="40% - Акцент4 2" xfId="2060"/>
    <cellStyle name="40% — акцент5" xfId="3259" builtinId="47" customBuiltin="1"/>
    <cellStyle name="40% - Акцент5 2" xfId="2061"/>
    <cellStyle name="40% — акцент6" xfId="3263" builtinId="51" customBuiltin="1"/>
    <cellStyle name="40% - Акцент6 2" xfId="2062"/>
    <cellStyle name="60% - Accent1" xfId="2063"/>
    <cellStyle name="60% - Accent1 2" xfId="2064"/>
    <cellStyle name="60% - Accent2" xfId="2065"/>
    <cellStyle name="60% - Accent2 2" xfId="2066"/>
    <cellStyle name="60% - Accent3" xfId="2067"/>
    <cellStyle name="60% - Accent3 2" xfId="2068"/>
    <cellStyle name="60% - Accent4" xfId="2069"/>
    <cellStyle name="60% - Accent4 2" xfId="2070"/>
    <cellStyle name="60% - Accent5" xfId="2071"/>
    <cellStyle name="60% - Accent5 2" xfId="2072"/>
    <cellStyle name="60% - Accent6" xfId="2073"/>
    <cellStyle name="60% - Accent6 2" xfId="2074"/>
    <cellStyle name="60% — акцент1" xfId="3244" builtinId="32" customBuiltin="1"/>
    <cellStyle name="60% - Акцент1 2" xfId="2075"/>
    <cellStyle name="60% — акцент2" xfId="3248" builtinId="36" customBuiltin="1"/>
    <cellStyle name="60% - Акцент2 2" xfId="2076"/>
    <cellStyle name="60% — акцент3" xfId="3252" builtinId="40" customBuiltin="1"/>
    <cellStyle name="60% - Акцент3 2" xfId="2077"/>
    <cellStyle name="60% — акцент4" xfId="3256" builtinId="44" customBuiltin="1"/>
    <cellStyle name="60% - Акцент4 2" xfId="2078"/>
    <cellStyle name="60% — акцент5" xfId="3260" builtinId="48" customBuiltin="1"/>
    <cellStyle name="60% - Акцент5 2" xfId="2079"/>
    <cellStyle name="60% — акцент6" xfId="3264" builtinId="52" customBuiltin="1"/>
    <cellStyle name="60% - Акцент6 2" xfId="2080"/>
    <cellStyle name="6Code" xfId="2081"/>
    <cellStyle name="6Code 2" xfId="2082"/>
    <cellStyle name="8pt" xfId="2083"/>
    <cellStyle name="8pt 2" xfId="2084"/>
    <cellStyle name="AAACOUNT" xfId="2085"/>
    <cellStyle name="Accent1" xfId="2086"/>
    <cellStyle name="Accent1 - 20%" xfId="2087"/>
    <cellStyle name="Accent1 - 20% 2" xfId="2088"/>
    <cellStyle name="Accent1 - 40%" xfId="2089"/>
    <cellStyle name="Accent1 - 40% 2" xfId="2090"/>
    <cellStyle name="Accent1 - 60%" xfId="2091"/>
    <cellStyle name="Accent1 - 60% 2" xfId="2092"/>
    <cellStyle name="Accent1 10" xfId="2093"/>
    <cellStyle name="Accent1 11" xfId="2094"/>
    <cellStyle name="Accent1 12" xfId="2095"/>
    <cellStyle name="Accent1 13" xfId="2096"/>
    <cellStyle name="Accent1 14" xfId="2097"/>
    <cellStyle name="Accent1 15" xfId="2098"/>
    <cellStyle name="Accent1 16" xfId="2099"/>
    <cellStyle name="Accent1 17" xfId="2100"/>
    <cellStyle name="Accent1 18" xfId="2101"/>
    <cellStyle name="Accent1 19" xfId="2102"/>
    <cellStyle name="Accent1 2" xfId="2103"/>
    <cellStyle name="Accent1 20" xfId="2104"/>
    <cellStyle name="Accent1 21" xfId="2105"/>
    <cellStyle name="Accent1 22" xfId="2106"/>
    <cellStyle name="Accent1 23" xfId="2107"/>
    <cellStyle name="Accent1 24" xfId="2108"/>
    <cellStyle name="Accent1 25" xfId="2109"/>
    <cellStyle name="Accent1 26" xfId="2110"/>
    <cellStyle name="Accent1 3" xfId="2111"/>
    <cellStyle name="Accent1 4" xfId="2112"/>
    <cellStyle name="Accent1 5" xfId="2113"/>
    <cellStyle name="Accent1 6" xfId="2114"/>
    <cellStyle name="Accent1 7" xfId="2115"/>
    <cellStyle name="Accent1 8" xfId="2116"/>
    <cellStyle name="Accent1 9" xfId="2117"/>
    <cellStyle name="Accent2" xfId="2118"/>
    <cellStyle name="Accent2 - 20%" xfId="2119"/>
    <cellStyle name="Accent2 - 20% 2" xfId="2120"/>
    <cellStyle name="Accent2 - 40%" xfId="2121"/>
    <cellStyle name="Accent2 - 40% 2" xfId="2122"/>
    <cellStyle name="Accent2 - 60%" xfId="2123"/>
    <cellStyle name="Accent2 - 60% 2" xfId="2124"/>
    <cellStyle name="Accent2 10" xfId="2125"/>
    <cellStyle name="Accent2 11" xfId="2126"/>
    <cellStyle name="Accent2 12" xfId="2127"/>
    <cellStyle name="Accent2 13" xfId="2128"/>
    <cellStyle name="Accent2 14" xfId="2129"/>
    <cellStyle name="Accent2 15" xfId="2130"/>
    <cellStyle name="Accent2 16" xfId="2131"/>
    <cellStyle name="Accent2 17" xfId="2132"/>
    <cellStyle name="Accent2 18" xfId="2133"/>
    <cellStyle name="Accent2 19" xfId="2134"/>
    <cellStyle name="Accent2 2" xfId="2135"/>
    <cellStyle name="Accent2 20" xfId="2136"/>
    <cellStyle name="Accent2 21" xfId="2137"/>
    <cellStyle name="Accent2 22" xfId="2138"/>
    <cellStyle name="Accent2 23" xfId="2139"/>
    <cellStyle name="Accent2 24" xfId="2140"/>
    <cellStyle name="Accent2 25" xfId="2141"/>
    <cellStyle name="Accent2 26" xfId="2142"/>
    <cellStyle name="Accent2 3" xfId="2143"/>
    <cellStyle name="Accent2 4" xfId="2144"/>
    <cellStyle name="Accent2 5" xfId="2145"/>
    <cellStyle name="Accent2 6" xfId="2146"/>
    <cellStyle name="Accent2 7" xfId="2147"/>
    <cellStyle name="Accent2 8" xfId="2148"/>
    <cellStyle name="Accent2 9" xfId="2149"/>
    <cellStyle name="Accent3" xfId="2150"/>
    <cellStyle name="Accent3 - 20%" xfId="2151"/>
    <cellStyle name="Accent3 - 20% 2" xfId="2152"/>
    <cellStyle name="Accent3 - 40%" xfId="2153"/>
    <cellStyle name="Accent3 - 40% 2" xfId="2154"/>
    <cellStyle name="Accent3 - 60%" xfId="2155"/>
    <cellStyle name="Accent3 - 60% 2" xfId="2156"/>
    <cellStyle name="Accent3 10" xfId="2157"/>
    <cellStyle name="Accent3 11" xfId="2158"/>
    <cellStyle name="Accent3 12" xfId="2159"/>
    <cellStyle name="Accent3 13" xfId="2160"/>
    <cellStyle name="Accent3 14" xfId="2161"/>
    <cellStyle name="Accent3 15" xfId="2162"/>
    <cellStyle name="Accent3 16" xfId="2163"/>
    <cellStyle name="Accent3 17" xfId="2164"/>
    <cellStyle name="Accent3 18" xfId="2165"/>
    <cellStyle name="Accent3 19" xfId="2166"/>
    <cellStyle name="Accent3 2" xfId="2167"/>
    <cellStyle name="Accent3 20" xfId="2168"/>
    <cellStyle name="Accent3 21" xfId="2169"/>
    <cellStyle name="Accent3 22" xfId="2170"/>
    <cellStyle name="Accent3 23" xfId="2171"/>
    <cellStyle name="Accent3 24" xfId="2172"/>
    <cellStyle name="Accent3 25" xfId="2173"/>
    <cellStyle name="Accent3 26" xfId="2174"/>
    <cellStyle name="Accent3 3" xfId="2175"/>
    <cellStyle name="Accent3 4" xfId="2176"/>
    <cellStyle name="Accent3 5" xfId="2177"/>
    <cellStyle name="Accent3 6" xfId="2178"/>
    <cellStyle name="Accent3 7" xfId="2179"/>
    <cellStyle name="Accent3 8" xfId="2180"/>
    <cellStyle name="Accent3 9" xfId="2181"/>
    <cellStyle name="Accent4" xfId="2182"/>
    <cellStyle name="Accent4 - 20%" xfId="2183"/>
    <cellStyle name="Accent4 - 20% 2" xfId="2184"/>
    <cellStyle name="Accent4 - 40%" xfId="2185"/>
    <cellStyle name="Accent4 - 40% 2" xfId="2186"/>
    <cellStyle name="Accent4 - 60%" xfId="2187"/>
    <cellStyle name="Accent4 - 60% 2" xfId="2188"/>
    <cellStyle name="Accent4 10" xfId="2189"/>
    <cellStyle name="Accent4 11" xfId="2190"/>
    <cellStyle name="Accent4 12" xfId="2191"/>
    <cellStyle name="Accent4 13" xfId="2192"/>
    <cellStyle name="Accent4 14" xfId="2193"/>
    <cellStyle name="Accent4 15" xfId="2194"/>
    <cellStyle name="Accent4 16" xfId="2195"/>
    <cellStyle name="Accent4 17" xfId="2196"/>
    <cellStyle name="Accent4 18" xfId="2197"/>
    <cellStyle name="Accent4 19" xfId="2198"/>
    <cellStyle name="Accent4 2" xfId="2199"/>
    <cellStyle name="Accent4 20" xfId="2200"/>
    <cellStyle name="Accent4 21" xfId="2201"/>
    <cellStyle name="Accent4 22" xfId="2202"/>
    <cellStyle name="Accent4 23" xfId="2203"/>
    <cellStyle name="Accent4 24" xfId="2204"/>
    <cellStyle name="Accent4 25" xfId="2205"/>
    <cellStyle name="Accent4 26" xfId="2206"/>
    <cellStyle name="Accent4 3" xfId="2207"/>
    <cellStyle name="Accent4 4" xfId="2208"/>
    <cellStyle name="Accent4 5" xfId="2209"/>
    <cellStyle name="Accent4 6" xfId="2210"/>
    <cellStyle name="Accent4 7" xfId="2211"/>
    <cellStyle name="Accent4 8" xfId="2212"/>
    <cellStyle name="Accent4 9" xfId="2213"/>
    <cellStyle name="Accent5" xfId="2214"/>
    <cellStyle name="Accent5 - 20%" xfId="2215"/>
    <cellStyle name="Accent5 - 20% 2" xfId="2216"/>
    <cellStyle name="Accent5 - 40%" xfId="2217"/>
    <cellStyle name="Accent5 - 40% 2" xfId="2218"/>
    <cellStyle name="Accent5 - 60%" xfId="2219"/>
    <cellStyle name="Accent5 - 60% 2" xfId="2220"/>
    <cellStyle name="Accent5 10" xfId="2221"/>
    <cellStyle name="Accent5 11" xfId="2222"/>
    <cellStyle name="Accent5 12" xfId="2223"/>
    <cellStyle name="Accent5 13" xfId="2224"/>
    <cellStyle name="Accent5 14" xfId="2225"/>
    <cellStyle name="Accent5 15" xfId="2226"/>
    <cellStyle name="Accent5 16" xfId="2227"/>
    <cellStyle name="Accent5 17" xfId="2228"/>
    <cellStyle name="Accent5 18" xfId="2229"/>
    <cellStyle name="Accent5 19" xfId="2230"/>
    <cellStyle name="Accent5 2" xfId="2231"/>
    <cellStyle name="Accent5 20" xfId="2232"/>
    <cellStyle name="Accent5 21" xfId="2233"/>
    <cellStyle name="Accent5 22" xfId="2234"/>
    <cellStyle name="Accent5 23" xfId="2235"/>
    <cellStyle name="Accent5 24" xfId="2236"/>
    <cellStyle name="Accent5 25" xfId="2237"/>
    <cellStyle name="Accent5 26" xfId="2238"/>
    <cellStyle name="Accent5 3" xfId="2239"/>
    <cellStyle name="Accent5 4" xfId="2240"/>
    <cellStyle name="Accent5 5" xfId="2241"/>
    <cellStyle name="Accent5 6" xfId="2242"/>
    <cellStyle name="Accent5 7" xfId="2243"/>
    <cellStyle name="Accent5 8" xfId="2244"/>
    <cellStyle name="Accent5 9" xfId="2245"/>
    <cellStyle name="Accent6" xfId="2246"/>
    <cellStyle name="Accent6 - 20%" xfId="2247"/>
    <cellStyle name="Accent6 - 20% 2" xfId="2248"/>
    <cellStyle name="Accent6 - 40%" xfId="2249"/>
    <cellStyle name="Accent6 - 40% 2" xfId="2250"/>
    <cellStyle name="Accent6 - 60%" xfId="2251"/>
    <cellStyle name="Accent6 - 60% 2" xfId="2252"/>
    <cellStyle name="Accent6 10" xfId="2253"/>
    <cellStyle name="Accent6 11" xfId="2254"/>
    <cellStyle name="Accent6 12" xfId="2255"/>
    <cellStyle name="Accent6 13" xfId="2256"/>
    <cellStyle name="Accent6 14" xfId="2257"/>
    <cellStyle name="Accent6 15" xfId="2258"/>
    <cellStyle name="Accent6 16" xfId="2259"/>
    <cellStyle name="Accent6 17" xfId="2260"/>
    <cellStyle name="Accent6 18" xfId="2261"/>
    <cellStyle name="Accent6 19" xfId="2262"/>
    <cellStyle name="Accent6 2" xfId="2263"/>
    <cellStyle name="Accent6 20" xfId="2264"/>
    <cellStyle name="Accent6 21" xfId="2265"/>
    <cellStyle name="Accent6 22" xfId="2266"/>
    <cellStyle name="Accent6 23" xfId="2267"/>
    <cellStyle name="Accent6 24" xfId="2268"/>
    <cellStyle name="Accent6 25" xfId="2269"/>
    <cellStyle name="Accent6 26" xfId="2270"/>
    <cellStyle name="Accent6 3" xfId="2271"/>
    <cellStyle name="Accent6 4" xfId="2272"/>
    <cellStyle name="Accent6 5" xfId="2273"/>
    <cellStyle name="Accent6 6" xfId="2274"/>
    <cellStyle name="Accent6 7" xfId="2275"/>
    <cellStyle name="Accent6 8" xfId="2276"/>
    <cellStyle name="Accent6 9" xfId="2277"/>
    <cellStyle name="account" xfId="2278"/>
    <cellStyle name="account 2" xfId="2279"/>
    <cellStyle name="Accounting" xfId="2280"/>
    <cellStyle name="Accounting 2" xfId="2281"/>
    <cellStyle name="Acdldnnueer" xfId="2282"/>
    <cellStyle name="AnhPos" xfId="2283"/>
    <cellStyle name="Anna" xfId="2284"/>
    <cellStyle name="Anna 2" xfId="2285"/>
    <cellStyle name="AP_AR_UPS" xfId="2286"/>
    <cellStyle name="BackGround_General" xfId="2287"/>
    <cellStyle name="Bad" xfId="2288"/>
    <cellStyle name="Bad 2" xfId="2289"/>
    <cellStyle name="Balance" xfId="2290"/>
    <cellStyle name="Balance 2" xfId="2291"/>
    <cellStyle name="BalanceBold" xfId="2292"/>
    <cellStyle name="BalanceBold 2" xfId="2293"/>
    <cellStyle name="Beiwerk" xfId="2294"/>
    <cellStyle name="Besuchter Hyperlink" xfId="2295"/>
    <cellStyle name="BilPos" xfId="2296"/>
    <cellStyle name="blank" xfId="2297"/>
    <cellStyle name="blank 2" xfId="2298"/>
    <cellStyle name="Blue_Calculation" xfId="2299"/>
    <cellStyle name="Bold1" xfId="2300"/>
    <cellStyle name="Calc Currency (0)" xfId="2301"/>
    <cellStyle name="Calc Currency (2)" xfId="2302"/>
    <cellStyle name="Calc Percent (0)" xfId="2303"/>
    <cellStyle name="Calc Percent (1)" xfId="2304"/>
    <cellStyle name="Calc Percent (2)" xfId="2305"/>
    <cellStyle name="Calc Units (0)" xfId="2306"/>
    <cellStyle name="Calc Units (1)" xfId="2307"/>
    <cellStyle name="Calc Units (2)" xfId="2308"/>
    <cellStyle name="Calculation" xfId="2309"/>
    <cellStyle name="Calculation 2" xfId="2310"/>
    <cellStyle name="Calculation 3" xfId="3180"/>
    <cellStyle name="Centered Heading" xfId="2311"/>
    <cellStyle name="Check" xfId="2312"/>
    <cellStyle name="Check 2" xfId="2313"/>
    <cellStyle name="Check Cell" xfId="2314"/>
    <cellStyle name="Check Cell 2" xfId="2315"/>
    <cellStyle name="Code" xfId="2316"/>
    <cellStyle name="Code 2" xfId="2317"/>
    <cellStyle name="Comma  - Style1" xfId="2318"/>
    <cellStyle name="Comma  - Style1 2" xfId="2319"/>
    <cellStyle name="Comma  - Style2" xfId="2320"/>
    <cellStyle name="Comma  - Style2 2" xfId="2321"/>
    <cellStyle name="Comma  - Style3" xfId="2322"/>
    <cellStyle name="Comma  - Style3 2" xfId="2323"/>
    <cellStyle name="Comma  - Style4" xfId="2324"/>
    <cellStyle name="Comma  - Style4 2" xfId="2325"/>
    <cellStyle name="Comma  - Style5" xfId="2326"/>
    <cellStyle name="Comma  - Style5 2" xfId="2327"/>
    <cellStyle name="Comma [00]" xfId="2328"/>
    <cellStyle name="Comma 0.0" xfId="2329"/>
    <cellStyle name="Comma 0.00" xfId="2330"/>
    <cellStyle name="Comma 0.000" xfId="2331"/>
    <cellStyle name="Comma 10" xfId="2332"/>
    <cellStyle name="Comma 11" xfId="2333"/>
    <cellStyle name="Comma 12" xfId="2334"/>
    <cellStyle name="Comma 13" xfId="2335"/>
    <cellStyle name="Comma 2" xfId="2336"/>
    <cellStyle name="Comma 3" xfId="2337"/>
    <cellStyle name="Comma 3 2" xfId="2338"/>
    <cellStyle name="Comma 4" xfId="2339"/>
    <cellStyle name="Comma 5" xfId="2340"/>
    <cellStyle name="Comma 6" xfId="2341"/>
    <cellStyle name="Comma 7" xfId="2342"/>
    <cellStyle name="Comma 8" xfId="2343"/>
    <cellStyle name="Comma 9" xfId="2344"/>
    <cellStyle name="Comma[0]" xfId="2345"/>
    <cellStyle name="Comma[0] 2" xfId="2346"/>
    <cellStyle name="Comma_Deferred tax" xfId="2347"/>
    <cellStyle name="Comma0" xfId="2348"/>
    <cellStyle name="Comma0 - Style3" xfId="2349"/>
    <cellStyle name="Comma0 10" xfId="2350"/>
    <cellStyle name="Comma0 11" xfId="2351"/>
    <cellStyle name="Comma0 12" xfId="2352"/>
    <cellStyle name="Comma0 13" xfId="2353"/>
    <cellStyle name="Comma0 14" xfId="2354"/>
    <cellStyle name="Comma0 15" xfId="2355"/>
    <cellStyle name="Comma0 16" xfId="2356"/>
    <cellStyle name="Comma0 17" xfId="2357"/>
    <cellStyle name="Comma0 18" xfId="2358"/>
    <cellStyle name="Comma0 19" xfId="2359"/>
    <cellStyle name="Comma0 2" xfId="2360"/>
    <cellStyle name="Comma0 20" xfId="2361"/>
    <cellStyle name="Comma0 21" xfId="2362"/>
    <cellStyle name="Comma0 22" xfId="2363"/>
    <cellStyle name="Comma0 23" xfId="2364"/>
    <cellStyle name="Comma0 24" xfId="2365"/>
    <cellStyle name="Comma0 25" xfId="2366"/>
    <cellStyle name="Comma0 26" xfId="2367"/>
    <cellStyle name="Comma0 3" xfId="2368"/>
    <cellStyle name="Comma0 4" xfId="2369"/>
    <cellStyle name="Comma0 5" xfId="2370"/>
    <cellStyle name="Comma0 6" xfId="2371"/>
    <cellStyle name="Comma0 7" xfId="2372"/>
    <cellStyle name="Comma0 8" xfId="2373"/>
    <cellStyle name="Comma0 9" xfId="2374"/>
    <cellStyle name="Comma0_Регистр № 4 ОС " xfId="2375"/>
    <cellStyle name="Company Name" xfId="2376"/>
    <cellStyle name="ContentsHyperlink" xfId="2377"/>
    <cellStyle name="Credit" xfId="2378"/>
    <cellStyle name="Credit 2" xfId="2379"/>
    <cellStyle name="Credit subtotal" xfId="2380"/>
    <cellStyle name="Credit subtotal 2" xfId="2381"/>
    <cellStyle name="Credit subtotal 3" xfId="3181"/>
    <cellStyle name="Credit Total" xfId="2382"/>
    <cellStyle name="Credit Total 2" xfId="2383"/>
    <cellStyle name="Credit Total 3" xfId="3182"/>
    <cellStyle name="Credit_1_InfoPack" xfId="2384"/>
    <cellStyle name="Currency [00]" xfId="2385"/>
    <cellStyle name="Currency 0.0" xfId="2386"/>
    <cellStyle name="Currency 0.00" xfId="2387"/>
    <cellStyle name="Currency 0.000" xfId="2388"/>
    <cellStyle name="Currency 2" xfId="2389"/>
    <cellStyle name="Currency EN" xfId="2390"/>
    <cellStyle name="Currency EN 2" xfId="2391"/>
    <cellStyle name="Currency RU" xfId="2392"/>
    <cellStyle name="Currency RU 2" xfId="2393"/>
    <cellStyle name="Currency RU calc" xfId="2394"/>
    <cellStyle name="Currency RU calc 2" xfId="2395"/>
    <cellStyle name="Currency RU_1_InfoPack" xfId="2396"/>
    <cellStyle name="Currency0" xfId="2397"/>
    <cellStyle name="Currency0 2" xfId="2398"/>
    <cellStyle name="Data" xfId="2399"/>
    <cellStyle name="Data 2" xfId="2400"/>
    <cellStyle name="DataBold" xfId="2401"/>
    <cellStyle name="DataBold 2" xfId="2402"/>
    <cellStyle name="Date" xfId="2403"/>
    <cellStyle name="Date - Style2" xfId="2404"/>
    <cellStyle name="Date 10" xfId="2405"/>
    <cellStyle name="Date 11" xfId="2406"/>
    <cellStyle name="Date 12" xfId="2407"/>
    <cellStyle name="Date 13" xfId="2408"/>
    <cellStyle name="Date 14" xfId="2409"/>
    <cellStyle name="Date 15" xfId="2410"/>
    <cellStyle name="Date 16" xfId="2411"/>
    <cellStyle name="Date 17" xfId="2412"/>
    <cellStyle name="Date 18" xfId="2413"/>
    <cellStyle name="Date 19" xfId="2414"/>
    <cellStyle name="Date 2" xfId="2415"/>
    <cellStyle name="Date 20" xfId="2416"/>
    <cellStyle name="Date 21" xfId="2417"/>
    <cellStyle name="Date 22" xfId="2418"/>
    <cellStyle name="Date 23" xfId="2419"/>
    <cellStyle name="Date 24" xfId="2420"/>
    <cellStyle name="Date 25" xfId="2421"/>
    <cellStyle name="Date 26" xfId="2422"/>
    <cellStyle name="Date 3" xfId="2423"/>
    <cellStyle name="Date 4" xfId="2424"/>
    <cellStyle name="Date 5" xfId="2425"/>
    <cellStyle name="Date 6" xfId="2426"/>
    <cellStyle name="Date 7" xfId="2427"/>
    <cellStyle name="Date 8" xfId="2428"/>
    <cellStyle name="Date 9" xfId="2429"/>
    <cellStyle name="Date EN" xfId="2430"/>
    <cellStyle name="Date EN 2" xfId="2431"/>
    <cellStyle name="Date RU" xfId="2432"/>
    <cellStyle name="Date RU 2" xfId="2433"/>
    <cellStyle name="Date Short" xfId="2434"/>
    <cellStyle name="Date_1_InfoPack" xfId="2435"/>
    <cellStyle name="Date1" xfId="2436"/>
    <cellStyle name="Dateline" xfId="2437"/>
    <cellStyle name="Dateline 2" xfId="2438"/>
    <cellStyle name="Datum" xfId="2439"/>
    <cellStyle name="Debit" xfId="2440"/>
    <cellStyle name="Debit 2" xfId="2441"/>
    <cellStyle name="Debit subtotal" xfId="2442"/>
    <cellStyle name="Debit subtotal 2" xfId="2443"/>
    <cellStyle name="Debit subtotal 3" xfId="3183"/>
    <cellStyle name="Debit Total" xfId="2444"/>
    <cellStyle name="Debit Total 2" xfId="2445"/>
    <cellStyle name="Debit Total 3" xfId="3184"/>
    <cellStyle name="Debit_1_InfoPack" xfId="2446"/>
    <cellStyle name="DELTA" xfId="2447"/>
    <cellStyle name="Details" xfId="2448"/>
    <cellStyle name="DetailsDate" xfId="2449"/>
    <cellStyle name="DetailsHeader" xfId="2450"/>
    <cellStyle name="Dezimal [0]_AX-5-Loan-Portfolio-Efficiency-310899" xfId="2451"/>
    <cellStyle name="Dezimal_AX-5-Loan-Portfolio-Efficiency-310899" xfId="2452"/>
    <cellStyle name="Digit1" xfId="2453"/>
    <cellStyle name="Digit2" xfId="2454"/>
    <cellStyle name="E&amp;Y House" xfId="2455"/>
    <cellStyle name="E&amp;Y House 2" xfId="2456"/>
    <cellStyle name="ein" xfId="2457"/>
    <cellStyle name="ein 2" xfId="2458"/>
    <cellStyle name="ein 3" xfId="3185"/>
    <cellStyle name="Emphasis 1" xfId="2459"/>
    <cellStyle name="Emphasis 1 2" xfId="2460"/>
    <cellStyle name="Emphasis 2" xfId="2461"/>
    <cellStyle name="Emphasis 2 2" xfId="2462"/>
    <cellStyle name="Emphasis 3" xfId="2463"/>
    <cellStyle name="Emphasis 3 2" xfId="2464"/>
    <cellStyle name="Enter Currency (0)" xfId="2465"/>
    <cellStyle name="Enter Currency (2)" xfId="2466"/>
    <cellStyle name="Enter Units (0)" xfId="2467"/>
    <cellStyle name="Enter Units (1)" xfId="2468"/>
    <cellStyle name="Enter Units (2)" xfId="2469"/>
    <cellStyle name="Euro" xfId="2470"/>
    <cellStyle name="Euro 2" xfId="2471"/>
    <cellStyle name="ew" xfId="2472"/>
    <cellStyle name="Explanatory Text" xfId="2473"/>
    <cellStyle name="Explanatory Text 2" xfId="2474"/>
    <cellStyle name="fghdfhgvhgvhOR" xfId="2475"/>
    <cellStyle name="fghdfhgvhgvhOR 2" xfId="2476"/>
    <cellStyle name="Firm" xfId="2477"/>
    <cellStyle name="Fixed" xfId="2478"/>
    <cellStyle name="Fixed 2" xfId="2479"/>
    <cellStyle name="Flag" xfId="2480"/>
    <cellStyle name="Footnotes" xfId="2481"/>
    <cellStyle name="Footnotes 2" xfId="2482"/>
    <cellStyle name="General_Ledger" xfId="2483"/>
    <cellStyle name="Gewichtung" xfId="2484"/>
    <cellStyle name="Gia's" xfId="2485"/>
    <cellStyle name="Good" xfId="2486"/>
    <cellStyle name="Good 2" xfId="2487"/>
    <cellStyle name="Green" xfId="2488"/>
    <cellStyle name="Green 2" xfId="2489"/>
    <cellStyle name="Grey" xfId="2490"/>
    <cellStyle name="Group1" xfId="2491"/>
    <cellStyle name="HauptPos" xfId="2492"/>
    <cellStyle name="Head1" xfId="2493"/>
    <cellStyle name="Header" xfId="2494"/>
    <cellStyle name="Header 2" xfId="2495"/>
    <cellStyle name="Header1" xfId="2496"/>
    <cellStyle name="Header2" xfId="2497"/>
    <cellStyle name="Heading" xfId="2498"/>
    <cellStyle name="Heading 1" xfId="2499"/>
    <cellStyle name="Heading 1 2" xfId="2500"/>
    <cellStyle name="Heading 2" xfId="2501"/>
    <cellStyle name="Heading 2 2" xfId="2502"/>
    <cellStyle name="Heading 3" xfId="2503"/>
    <cellStyle name="Heading 3 2" xfId="2504"/>
    <cellStyle name="Heading 4" xfId="2505"/>
    <cellStyle name="Heading 4 2" xfId="2506"/>
    <cellStyle name="Heading 5" xfId="2507"/>
    <cellStyle name="Heading No Underline" xfId="2508"/>
    <cellStyle name="Heading With Underline" xfId="2509"/>
    <cellStyle name="Heading_InfoPack_RZD_draft-20" xfId="2510"/>
    <cellStyle name="Heading1 1" xfId="2511"/>
    <cellStyle name="Heading2" xfId="2512"/>
    <cellStyle name="Heading3" xfId="2513"/>
    <cellStyle name="Heading4" xfId="2514"/>
    <cellStyle name="Heading5" xfId="2515"/>
    <cellStyle name="Heading6" xfId="2516"/>
    <cellStyle name="Headline I" xfId="2517"/>
    <cellStyle name="Headline II" xfId="2518"/>
    <cellStyle name="Headline III" xfId="2519"/>
    <cellStyle name="Headline2" xfId="2520"/>
    <cellStyle name="Headline2 2" xfId="2521"/>
    <cellStyle name="Headline3" xfId="2522"/>
    <cellStyle name="Headline3 2" xfId="2523"/>
    <cellStyle name="HeadMerge1" xfId="2524"/>
    <cellStyle name="Hidden" xfId="2525"/>
    <cellStyle name="Hidden 2" xfId="2526"/>
    <cellStyle name="Hidden 3" xfId="3186"/>
    <cellStyle name="HievPos" xfId="2527"/>
    <cellStyle name="Horizontal" xfId="2528"/>
    <cellStyle name="Hyperlink 2" xfId="2529"/>
    <cellStyle name="Hyperlink 3" xfId="2530"/>
    <cellStyle name="Hyperlink 4" xfId="2531"/>
    <cellStyle name="Hyperlink_ИнформПакет8" xfId="2532"/>
    <cellStyle name="Iau?iue_130 nnd. are." xfId="2533"/>
    <cellStyle name="Îáû÷íûé_23_1 " xfId="2534"/>
    <cellStyle name="Ineduararr?n? acdldnnueer" xfId="2535"/>
    <cellStyle name="Info" xfId="2536"/>
    <cellStyle name="Input" xfId="2537"/>
    <cellStyle name="Input [yellow]" xfId="2538"/>
    <cellStyle name="Input 10" xfId="2539"/>
    <cellStyle name="Input 11" xfId="2540"/>
    <cellStyle name="Input 12" xfId="2541"/>
    <cellStyle name="Input 13" xfId="2542"/>
    <cellStyle name="Input 14" xfId="2543"/>
    <cellStyle name="Input 15" xfId="2544"/>
    <cellStyle name="Input 16" xfId="2545"/>
    <cellStyle name="Input 17" xfId="2546"/>
    <cellStyle name="Input 18" xfId="2547"/>
    <cellStyle name="Input 19" xfId="2548"/>
    <cellStyle name="Input 2" xfId="2549"/>
    <cellStyle name="Input 20" xfId="2550"/>
    <cellStyle name="Input 21" xfId="2551"/>
    <cellStyle name="Input 22" xfId="2552"/>
    <cellStyle name="Input 23" xfId="2553"/>
    <cellStyle name="Input 24" xfId="2554"/>
    <cellStyle name="Input 25" xfId="2555"/>
    <cellStyle name="Input 26" xfId="2556"/>
    <cellStyle name="Input 3" xfId="2557"/>
    <cellStyle name="Input 4" xfId="2558"/>
    <cellStyle name="Input 5" xfId="2559"/>
    <cellStyle name="Input 6" xfId="2560"/>
    <cellStyle name="Input 7" xfId="2561"/>
    <cellStyle name="Input 8" xfId="2562"/>
    <cellStyle name="Input 9" xfId="2563"/>
    <cellStyle name="Integer" xfId="2564"/>
    <cellStyle name="Integer 2" xfId="2565"/>
    <cellStyle name="Just_Table" xfId="2566"/>
    <cellStyle name="KAKlein" xfId="2567"/>
    <cellStyle name="KA-Konto" xfId="2568"/>
    <cellStyle name="KA-Konto HB" xfId="2569"/>
    <cellStyle name="KA-Konto_add-in larus" xfId="2570"/>
    <cellStyle name="KonsAnmerk" xfId="2571"/>
    <cellStyle name="KonsPos" xfId="2572"/>
    <cellStyle name="KonsPosII" xfId="2573"/>
    <cellStyle name="Korr. Maus-Position" xfId="2574"/>
    <cellStyle name="KPMG Heading 1" xfId="2575"/>
    <cellStyle name="KPMG Heading 1 2" xfId="2576"/>
    <cellStyle name="KPMG Heading 2" xfId="2577"/>
    <cellStyle name="KPMG Heading 2 2" xfId="2578"/>
    <cellStyle name="KPMG Heading 3" xfId="2579"/>
    <cellStyle name="KPMG Heading 3 2" xfId="2580"/>
    <cellStyle name="KPMG Heading 4" xfId="2581"/>
    <cellStyle name="KPMG Heading 4 2" xfId="2582"/>
    <cellStyle name="KPMG Normal" xfId="2583"/>
    <cellStyle name="KPMG Normal 2" xfId="2584"/>
    <cellStyle name="KPMG Normal Text" xfId="2585"/>
    <cellStyle name="KPMG Normal Text 2" xfId="2586"/>
    <cellStyle name="KPMG Normal_№ х Основные средства1" xfId="2587"/>
    <cellStyle name="Label_Blue" xfId="2588"/>
    <cellStyle name="LeftTitle" xfId="2589"/>
    <cellStyle name="LeftTitle 2" xfId="2590"/>
    <cellStyle name="Lev1" xfId="2591"/>
    <cellStyle name="Lev2" xfId="2592"/>
    <cellStyle name="Lev3" xfId="2593"/>
    <cellStyle name="Link Currency (0)" xfId="2594"/>
    <cellStyle name="Link Currency (2)" xfId="2595"/>
    <cellStyle name="Link Units (0)" xfId="2596"/>
    <cellStyle name="Link Units (1)" xfId="2597"/>
    <cellStyle name="Link Units (2)" xfId="2598"/>
    <cellStyle name="Linked Cell" xfId="2599"/>
    <cellStyle name="Linked Cell 2" xfId="2600"/>
    <cellStyle name="List" xfId="2601"/>
    <cellStyle name="Main text" xfId="2602"/>
    <cellStyle name="Main text 2" xfId="2603"/>
    <cellStyle name="Matrix" xfId="2604"/>
    <cellStyle name="Mausnummer" xfId="2605"/>
    <cellStyle name="Mausposition" xfId="2606"/>
    <cellStyle name="Maus-Position" xfId="2607"/>
    <cellStyle name="Millares [0]_A" xfId="2608"/>
    <cellStyle name="Millares_A" xfId="2609"/>
    <cellStyle name="Milliers [0]_Conversion Summary" xfId="2610"/>
    <cellStyle name="Milliers_Conversion Summary" xfId="2611"/>
    <cellStyle name="minutes" xfId="2612"/>
    <cellStyle name="minutes 2" xfId="2613"/>
    <cellStyle name="mnb" xfId="2614"/>
    <cellStyle name="mnb 2" xfId="2615"/>
    <cellStyle name="mnb 3" xfId="3187"/>
    <cellStyle name="Moneda [0]_A" xfId="2616"/>
    <cellStyle name="Moneda_A" xfId="2617"/>
    <cellStyle name="Monétaire [0]_RESULTS" xfId="2618"/>
    <cellStyle name="Monétaire_RESULTS" xfId="2619"/>
    <cellStyle name="money" xfId="2620"/>
    <cellStyle name="money 2" xfId="2621"/>
    <cellStyle name="Monйtaire [0]_Conversion Summary" xfId="2622"/>
    <cellStyle name="Monйtaire_Conversion Summary" xfId="2623"/>
    <cellStyle name="Multiple" xfId="2624"/>
    <cellStyle name="Multiple 2" xfId="2625"/>
    <cellStyle name="Neutral" xfId="2626"/>
    <cellStyle name="Neutral 2" xfId="2627"/>
    <cellStyle name="No_Input" xfId="2628"/>
    <cellStyle name="norm?ln?_Se?it1" xfId="2629"/>
    <cellStyle name="Norma11l" xfId="2630"/>
    <cellStyle name="Norma11l 2" xfId="2631"/>
    <cellStyle name="Normal - Style1" xfId="2632"/>
    <cellStyle name="Normal 2" xfId="2633"/>
    <cellStyle name="Normal 2 2" xfId="2634"/>
    <cellStyle name="Normal 2 2 2" xfId="2635"/>
    <cellStyle name="Normal 3" xfId="2636"/>
    <cellStyle name="Normal 3 2" xfId="2637"/>
    <cellStyle name="Normal 4" xfId="2638"/>
    <cellStyle name="Normal 5" xfId="2639"/>
    <cellStyle name="Normal 5 2" xfId="2640"/>
    <cellStyle name="Normal 6" xfId="2641"/>
    <cellStyle name="Normal 7" xfId="2642"/>
    <cellStyle name="Normal 8" xfId="2643"/>
    <cellStyle name="Normal." xfId="2644"/>
    <cellStyle name="Normal. 2" xfId="2645"/>
    <cellStyle name="Normal_Deferred tax" xfId="2646"/>
    <cellStyle name="normální_Sešit1" xfId="2647"/>
    <cellStyle name="Normalny_24. 02. 97." xfId="2648"/>
    <cellStyle name="normбlnм_laroux" xfId="2649"/>
    <cellStyle name="Note" xfId="2650"/>
    <cellStyle name="Note 2" xfId="2651"/>
    <cellStyle name="Note 3" xfId="3188"/>
    <cellStyle name="Number" xfId="2652"/>
    <cellStyle name="Number 2" xfId="2653"/>
    <cellStyle name="Number entry" xfId="2654"/>
    <cellStyle name="Number entry 2" xfId="2655"/>
    <cellStyle name="Number entry dec" xfId="2656"/>
    <cellStyle name="Number entry dec 2" xfId="2657"/>
    <cellStyle name="Output" xfId="2658"/>
    <cellStyle name="Output 2" xfId="2659"/>
    <cellStyle name="Output 3" xfId="3189"/>
    <cellStyle name="PageHeading" xfId="2660"/>
    <cellStyle name="PageHeading 2" xfId="2661"/>
    <cellStyle name="Percent %_InfoPack_RZD_draft-20" xfId="2662"/>
    <cellStyle name="Percent (0)" xfId="2663"/>
    <cellStyle name="Percent (0) 2" xfId="2664"/>
    <cellStyle name="Percent 0.0%_InfoPack_RZD_draft-20" xfId="2665"/>
    <cellStyle name="Percent 0.00%_InfoPack_RZD_draft-20" xfId="2666"/>
    <cellStyle name="Percent 0.000%_InfoPack_RZD_draft-20" xfId="2667"/>
    <cellStyle name="Percent 2" xfId="2668"/>
    <cellStyle name="prochrek" xfId="2669"/>
    <cellStyle name="prochrek 2" xfId="2670"/>
    <cellStyle name="QTitle" xfId="2671"/>
    <cellStyle name="QTitle 2" xfId="2672"/>
    <cellStyle name="QTitle 3" xfId="3190"/>
    <cellStyle name="range" xfId="2673"/>
    <cellStyle name="range 2" xfId="2674"/>
    <cellStyle name="SAPBEXaggData" xfId="2675"/>
    <cellStyle name="SAPBEXaggData 2" xfId="2676"/>
    <cellStyle name="SAPBEXaggData 3" xfId="3191"/>
    <cellStyle name="SAPBEXaggDataEmph" xfId="2677"/>
    <cellStyle name="SAPBEXaggDataEmph 2" xfId="2678"/>
    <cellStyle name="SAPBEXaggDataEmph 3" xfId="3192"/>
    <cellStyle name="SAPBEXaggItem" xfId="2679"/>
    <cellStyle name="SAPBEXaggItem 2" xfId="2680"/>
    <cellStyle name="SAPBEXaggItem 3" xfId="3193"/>
    <cellStyle name="SAPBEXaggItemX" xfId="2681"/>
    <cellStyle name="SAPBEXaggItemX 2" xfId="2682"/>
    <cellStyle name="SAPBEXaggItemX 3" xfId="3194"/>
    <cellStyle name="SAPBEXchaText" xfId="2683"/>
    <cellStyle name="SAPBEXchaText 2" xfId="2684"/>
    <cellStyle name="SAPBEXexcBad7" xfId="2685"/>
    <cellStyle name="SAPBEXexcBad7 2" xfId="2686"/>
    <cellStyle name="SAPBEXexcBad7 3" xfId="3195"/>
    <cellStyle name="SAPBEXexcBad8" xfId="2687"/>
    <cellStyle name="SAPBEXexcBad8 2" xfId="2688"/>
    <cellStyle name="SAPBEXexcBad8 3" xfId="3196"/>
    <cellStyle name="SAPBEXexcBad9" xfId="2689"/>
    <cellStyle name="SAPBEXexcBad9 2" xfId="2690"/>
    <cellStyle name="SAPBEXexcBad9 3" xfId="3197"/>
    <cellStyle name="SAPBEXexcCritical4" xfId="2691"/>
    <cellStyle name="SAPBEXexcCritical4 2" xfId="2692"/>
    <cellStyle name="SAPBEXexcCritical4 3" xfId="3198"/>
    <cellStyle name="SAPBEXexcCritical5" xfId="2693"/>
    <cellStyle name="SAPBEXexcCritical5 2" xfId="2694"/>
    <cellStyle name="SAPBEXexcCritical5 3" xfId="3199"/>
    <cellStyle name="SAPBEXexcCritical6" xfId="2695"/>
    <cellStyle name="SAPBEXexcCritical6 2" xfId="2696"/>
    <cellStyle name="SAPBEXexcCritical6 3" xfId="3200"/>
    <cellStyle name="SAPBEXexcGood1" xfId="2697"/>
    <cellStyle name="SAPBEXexcGood1 2" xfId="2698"/>
    <cellStyle name="SAPBEXexcGood1 3" xfId="3201"/>
    <cellStyle name="SAPBEXexcGood2" xfId="2699"/>
    <cellStyle name="SAPBEXexcGood2 2" xfId="2700"/>
    <cellStyle name="SAPBEXexcGood2 3" xfId="3202"/>
    <cellStyle name="SAPBEXexcGood3" xfId="2701"/>
    <cellStyle name="SAPBEXexcGood3 2" xfId="2702"/>
    <cellStyle name="SAPBEXexcGood3 3" xfId="3203"/>
    <cellStyle name="SAPBEXfilterDrill" xfId="2703"/>
    <cellStyle name="SAPBEXfilterDrill 2" xfId="2704"/>
    <cellStyle name="SAPBEXfilterItem" xfId="2705"/>
    <cellStyle name="SAPBEXfilterItem 2" xfId="2706"/>
    <cellStyle name="SAPBEXfilterText" xfId="2707"/>
    <cellStyle name="SAPBEXfilterText 2" xfId="2708"/>
    <cellStyle name="SAPBEXformats" xfId="2709"/>
    <cellStyle name="SAPBEXformats 2" xfId="2710"/>
    <cellStyle name="SAPBEXformats 3" xfId="3204"/>
    <cellStyle name="SAPBEXheaderItem" xfId="2711"/>
    <cellStyle name="SAPBEXheaderItem 2" xfId="2712"/>
    <cellStyle name="SAPBEXheaderText" xfId="2713"/>
    <cellStyle name="SAPBEXheaderText 2" xfId="2714"/>
    <cellStyle name="SAPBEXHLevel0" xfId="2715"/>
    <cellStyle name="SAPBEXHLevel0 2" xfId="2716"/>
    <cellStyle name="SAPBEXHLevel0 3" xfId="3205"/>
    <cellStyle name="SAPBEXHLevel0X" xfId="2717"/>
    <cellStyle name="SAPBEXHLevel0X 2" xfId="2718"/>
    <cellStyle name="SAPBEXHLevel0X 3" xfId="3206"/>
    <cellStyle name="SAPBEXHLevel1" xfId="2719"/>
    <cellStyle name="SAPBEXHLevel1 2" xfId="2720"/>
    <cellStyle name="SAPBEXHLevel1 3" xfId="3207"/>
    <cellStyle name="SAPBEXHLevel1X" xfId="2721"/>
    <cellStyle name="SAPBEXHLevel1X 2" xfId="2722"/>
    <cellStyle name="SAPBEXHLevel1X 3" xfId="3208"/>
    <cellStyle name="SAPBEXHLevel2" xfId="2723"/>
    <cellStyle name="SAPBEXHLevel2 2" xfId="2724"/>
    <cellStyle name="SAPBEXHLevel2 3" xfId="3209"/>
    <cellStyle name="SAPBEXHLevel2X" xfId="2725"/>
    <cellStyle name="SAPBEXHLevel2X 2" xfId="2726"/>
    <cellStyle name="SAPBEXHLevel2X 3" xfId="3210"/>
    <cellStyle name="SAPBEXHLevel3" xfId="2727"/>
    <cellStyle name="SAPBEXHLevel3 2" xfId="2728"/>
    <cellStyle name="SAPBEXHLevel3 3" xfId="3211"/>
    <cellStyle name="SAPBEXHLevel3X" xfId="2729"/>
    <cellStyle name="SAPBEXHLevel3X 2" xfId="2730"/>
    <cellStyle name="SAPBEXHLevel3X 3" xfId="3212"/>
    <cellStyle name="SAPBEXinputData" xfId="2731"/>
    <cellStyle name="SAPBEXinputData 2" xfId="2732"/>
    <cellStyle name="SAPBEXinputData 3" xfId="3213"/>
    <cellStyle name="SAPBEXresData" xfId="2733"/>
    <cellStyle name="SAPBEXresData 2" xfId="2734"/>
    <cellStyle name="SAPBEXresData 3" xfId="3214"/>
    <cellStyle name="SAPBEXresDataEmph" xfId="2735"/>
    <cellStyle name="SAPBEXresDataEmph 2" xfId="2736"/>
    <cellStyle name="SAPBEXresDataEmph 3" xfId="3215"/>
    <cellStyle name="SAPBEXresItem" xfId="2737"/>
    <cellStyle name="SAPBEXresItem 2" xfId="2738"/>
    <cellStyle name="SAPBEXresItem 3" xfId="3216"/>
    <cellStyle name="SAPBEXresItemX" xfId="2739"/>
    <cellStyle name="SAPBEXresItemX 2" xfId="2740"/>
    <cellStyle name="SAPBEXresItemX 3" xfId="3217"/>
    <cellStyle name="SAPBEXstdData" xfId="2741"/>
    <cellStyle name="SAPBEXstdData 2" xfId="2742"/>
    <cellStyle name="SAPBEXstdData 3" xfId="3218"/>
    <cellStyle name="SAPBEXstdDataEmph" xfId="2743"/>
    <cellStyle name="SAPBEXstdDataEmph 2" xfId="2744"/>
    <cellStyle name="SAPBEXstdDataEmph 3" xfId="3219"/>
    <cellStyle name="SAPBEXstdItem" xfId="2745"/>
    <cellStyle name="SAPBEXstdItem 2" xfId="2746"/>
    <cellStyle name="SAPBEXstdItem 3" xfId="3220"/>
    <cellStyle name="SAPBEXstdItemX" xfId="2747"/>
    <cellStyle name="SAPBEXstdItemX 2" xfId="2748"/>
    <cellStyle name="SAPBEXstdItemX 3" xfId="3221"/>
    <cellStyle name="SAPBEXtitle" xfId="2749"/>
    <cellStyle name="SAPBEXtitle 2" xfId="2750"/>
    <cellStyle name="SAPBEXundefined" xfId="2751"/>
    <cellStyle name="SAPBEXundefined 2" xfId="2752"/>
    <cellStyle name="SAPBEXundefined 3" xfId="3222"/>
    <cellStyle name="Sheet Title" xfId="2753"/>
    <cellStyle name="Sheet Title 2" xfId="2754"/>
    <cellStyle name="Show_Sell" xfId="2755"/>
    <cellStyle name="small" xfId="2756"/>
    <cellStyle name="small 2" xfId="2757"/>
    <cellStyle name="Standard_Anpassen der Amortisation" xfId="2758"/>
    <cellStyle name="Style 1" xfId="2759"/>
    <cellStyle name="Style 2" xfId="2760"/>
    <cellStyle name="Style 2 2" xfId="2761"/>
    <cellStyle name="Style 3" xfId="2762"/>
    <cellStyle name="Style 4" xfId="2763"/>
    <cellStyle name="Style 4 2" xfId="2764"/>
    <cellStyle name="Style 5" xfId="2765"/>
    <cellStyle name="Summe" xfId="2766"/>
    <cellStyle name="Summe 2" xfId="2767"/>
    <cellStyle name="Table" xfId="2768"/>
    <cellStyle name="Table 2" xfId="2769"/>
    <cellStyle name="Table 3" xfId="3223"/>
    <cellStyle name="Tickmark" xfId="2770"/>
    <cellStyle name="Tickmark 2" xfId="2771"/>
    <cellStyle name="Title" xfId="2772"/>
    <cellStyle name="Title 2" xfId="2773"/>
    <cellStyle name="Total" xfId="2774"/>
    <cellStyle name="Total 2" xfId="2775"/>
    <cellStyle name="Ujke,jq" xfId="2776"/>
    <cellStyle name="Ujke,jq 2" xfId="2777"/>
    <cellStyle name="Undefiniert" xfId="2778"/>
    <cellStyle name="Undefiniert 2" xfId="2779"/>
    <cellStyle name="Validation" xfId="2780"/>
    <cellStyle name="Validation 2" xfId="2781"/>
    <cellStyle name="Wahrung [0]_Bilanz" xfId="2782"/>
    <cellStyle name="Wahrung_Bilanz" xfId="2783"/>
    <cellStyle name="Warning Text" xfId="2784"/>
    <cellStyle name="Warning Text 2" xfId="2785"/>
    <cellStyle name="white" xfId="2786"/>
    <cellStyle name="white 2" xfId="2787"/>
    <cellStyle name="Wдhrung [0]_Compiling Utility Macros" xfId="2788"/>
    <cellStyle name="Wдhrung_Compiling Utility Macros" xfId="2789"/>
    <cellStyle name="XComma_InfoPack_RZD_draft-20" xfId="2790"/>
    <cellStyle name="XCurrency_InfoPack_RZD_draft-20" xfId="2791"/>
    <cellStyle name="Year EN" xfId="2792"/>
    <cellStyle name="Year EN 2" xfId="2793"/>
    <cellStyle name="Year RU" xfId="2794"/>
    <cellStyle name="Year RU 2" xfId="2795"/>
    <cellStyle name="YelNumbersCurr" xfId="2796"/>
    <cellStyle name="YelNumbersCurr 2" xfId="2797"/>
    <cellStyle name="Акцент1" xfId="3241" builtinId="29" customBuiltin="1"/>
    <cellStyle name="Акцент1 2" xfId="2798"/>
    <cellStyle name="Акцент2" xfId="3245" builtinId="33" customBuiltin="1"/>
    <cellStyle name="Акцент2 2" xfId="2799"/>
    <cellStyle name="Акцент3" xfId="3249" builtinId="37" customBuiltin="1"/>
    <cellStyle name="Акцент3 2" xfId="2800"/>
    <cellStyle name="Акцент4" xfId="3253" builtinId="41" customBuiltin="1"/>
    <cellStyle name="Акцент4 2" xfId="2801"/>
    <cellStyle name="Акцент5" xfId="3257" builtinId="45" customBuiltin="1"/>
    <cellStyle name="Акцент5 2" xfId="2802"/>
    <cellStyle name="Акцент6" xfId="3261" builtinId="49" customBuiltin="1"/>
    <cellStyle name="Акцент6 2" xfId="2803"/>
    <cellStyle name="Ввод " xfId="3232" builtinId="20" customBuiltin="1"/>
    <cellStyle name="Ввод  2" xfId="2804"/>
    <cellStyle name="Вывод" xfId="3233" builtinId="21" customBuiltin="1"/>
    <cellStyle name="Вывод 2" xfId="2805"/>
    <cellStyle name="Вычисление" xfId="3234" builtinId="22" customBuiltin="1"/>
    <cellStyle name="Вычисление 2" xfId="2806"/>
    <cellStyle name="Гиперссылка 2" xfId="2807"/>
    <cellStyle name="Гиперссылка 3" xfId="2808"/>
    <cellStyle name="Гиперссылка 4" xfId="2809"/>
    <cellStyle name="Гиперссылка 5" xfId="2810"/>
    <cellStyle name="Денежный 2" xfId="2811"/>
    <cellStyle name="ефиду" xfId="2812"/>
    <cellStyle name="ефиду 2" xfId="2813"/>
    <cellStyle name="Заголовок 1" xfId="3225" builtinId="16" customBuiltin="1"/>
    <cellStyle name="Заголовок 1 2" xfId="2814"/>
    <cellStyle name="Заголовок 2" xfId="3226" builtinId="17" customBuiltin="1"/>
    <cellStyle name="Заголовок 2 2" xfId="2815"/>
    <cellStyle name="Заголовок 3" xfId="3227" builtinId="18" customBuiltin="1"/>
    <cellStyle name="Заголовок 3 2" xfId="2816"/>
    <cellStyle name="Заголовок 4" xfId="3228" builtinId="19" customBuiltin="1"/>
    <cellStyle name="Заголовок 4 2" xfId="2817"/>
    <cellStyle name="зфпуруфвштп" xfId="2818"/>
    <cellStyle name="зфпуруфвштп 2" xfId="2819"/>
    <cellStyle name="йешеду" xfId="2820"/>
    <cellStyle name="йешеду 2" xfId="2821"/>
    <cellStyle name="Итог" xfId="3240" builtinId="25" customBuiltin="1"/>
    <cellStyle name="Итог 2" xfId="2822"/>
    <cellStyle name="Контрольная ячейка" xfId="3236" builtinId="23" customBuiltin="1"/>
    <cellStyle name="Контрольная ячейка 2" xfId="2823"/>
    <cellStyle name="Название 2" xfId="2824"/>
    <cellStyle name="Название 3" xfId="2825"/>
    <cellStyle name="Название 4" xfId="3267"/>
    <cellStyle name="Нейтральный" xfId="3231" builtinId="28" customBuiltin="1"/>
    <cellStyle name="Нейтральный 2" xfId="2826"/>
    <cellStyle name="Обычный" xfId="0" builtinId="0"/>
    <cellStyle name="Обычный 12 3" xfId="2827"/>
    <cellStyle name="Обычный 2" xfId="1"/>
    <cellStyle name="Обычный 2 2" xfId="2828"/>
    <cellStyle name="Обычный 2 3" xfId="3266"/>
    <cellStyle name="Обычный 3" xfId="2829"/>
    <cellStyle name="Обычный 4" xfId="2830"/>
    <cellStyle name="Плохой" xfId="3230" builtinId="27" customBuiltin="1"/>
    <cellStyle name="Плохой 2" xfId="2831"/>
    <cellStyle name="Пояснение" xfId="3239" builtinId="53" customBuiltin="1"/>
    <cellStyle name="Пояснение 2" xfId="2832"/>
    <cellStyle name="Примечание" xfId="3238" builtinId="10" customBuiltin="1"/>
    <cellStyle name="Примечание 2" xfId="2833"/>
    <cellStyle name="Процент_11п" xfId="2834"/>
    <cellStyle name="Процентный 2" xfId="2835"/>
    <cellStyle name="Связанная ячейка" xfId="3235" builtinId="24" customBuiltin="1"/>
    <cellStyle name="Связанная ячейка 2" xfId="2836"/>
    <cellStyle name="Стиль 1" xfId="2837"/>
    <cellStyle name="Текст предупреждения" xfId="3237" builtinId="11" customBuiltin="1"/>
    <cellStyle name="Текст предупреждения 2" xfId="2838"/>
    <cellStyle name="Тысячи [0]_12п" xfId="2839"/>
    <cellStyle name="Тысячи [а]" xfId="2840"/>
    <cellStyle name="Тысячи [а] 2" xfId="2841"/>
    <cellStyle name="Тысячи_11п" xfId="2842"/>
    <cellStyle name="Финансовый 10" xfId="2843"/>
    <cellStyle name="Финансовый 11" xfId="2844"/>
    <cellStyle name="Финансовый 11 2" xfId="2845"/>
    <cellStyle name="Финансовый 11 2 2" xfId="2846"/>
    <cellStyle name="Финансовый 11 2 2 2" xfId="2847"/>
    <cellStyle name="Финансовый 11 2 3" xfId="2848"/>
    <cellStyle name="Финансовый 11 3" xfId="2849"/>
    <cellStyle name="Финансовый 11 3 2" xfId="2850"/>
    <cellStyle name="Финансовый 11 4" xfId="2851"/>
    <cellStyle name="Финансовый 12" xfId="2852"/>
    <cellStyle name="Финансовый 12 2" xfId="2853"/>
    <cellStyle name="Финансовый 12 2 2" xfId="2854"/>
    <cellStyle name="Финансовый 12 3" xfId="2855"/>
    <cellStyle name="Финансовый 13" xfId="2856"/>
    <cellStyle name="Финансовый 14" xfId="2857"/>
    <cellStyle name="Финансовый 14 2" xfId="2858"/>
    <cellStyle name="Финансовый 15" xfId="2859"/>
    <cellStyle name="Финансовый 16" xfId="2860"/>
    <cellStyle name="Финансовый 17" xfId="3265"/>
    <cellStyle name="Финансовый 2" xfId="2861"/>
    <cellStyle name="Финансовый 2 10" xfId="2862"/>
    <cellStyle name="Финансовый 2 2" xfId="2863"/>
    <cellStyle name="Финансовый 2 2 2" xfId="2864"/>
    <cellStyle name="Финансовый 2 2 2 2" xfId="2865"/>
    <cellStyle name="Финансовый 2 2 2 2 2" xfId="2866"/>
    <cellStyle name="Финансовый 2 2 2 2 2 2" xfId="2867"/>
    <cellStyle name="Финансовый 2 2 2 2 2 2 2" xfId="2868"/>
    <cellStyle name="Финансовый 2 2 2 2 2 2 2 2" xfId="2869"/>
    <cellStyle name="Финансовый 2 2 2 2 2 2 3" xfId="2870"/>
    <cellStyle name="Финансовый 2 2 2 2 2 3" xfId="2871"/>
    <cellStyle name="Финансовый 2 2 2 2 2 3 2" xfId="2872"/>
    <cellStyle name="Финансовый 2 2 2 2 2 4" xfId="2873"/>
    <cellStyle name="Финансовый 2 2 2 2 3" xfId="2874"/>
    <cellStyle name="Финансовый 2 2 2 2 3 2" xfId="2875"/>
    <cellStyle name="Финансовый 2 2 2 2 3 2 2" xfId="2876"/>
    <cellStyle name="Финансовый 2 2 2 2 3 3" xfId="2877"/>
    <cellStyle name="Финансовый 2 2 2 2 4" xfId="2878"/>
    <cellStyle name="Финансовый 2 2 2 2 4 2" xfId="2879"/>
    <cellStyle name="Финансовый 2 2 2 2 5" xfId="2880"/>
    <cellStyle name="Финансовый 2 2 2 3" xfId="2881"/>
    <cellStyle name="Финансовый 2 2 2 3 2" xfId="2882"/>
    <cellStyle name="Финансовый 2 2 2 3 2 2" xfId="2883"/>
    <cellStyle name="Финансовый 2 2 2 3 2 2 2" xfId="2884"/>
    <cellStyle name="Финансовый 2 2 2 3 2 3" xfId="2885"/>
    <cellStyle name="Финансовый 2 2 2 3 3" xfId="2886"/>
    <cellStyle name="Финансовый 2 2 2 3 3 2" xfId="2887"/>
    <cellStyle name="Финансовый 2 2 2 3 4" xfId="2888"/>
    <cellStyle name="Финансовый 2 2 2 4" xfId="2889"/>
    <cellStyle name="Финансовый 2 2 2 4 2" xfId="2890"/>
    <cellStyle name="Финансовый 2 2 2 4 2 2" xfId="2891"/>
    <cellStyle name="Финансовый 2 2 2 4 3" xfId="2892"/>
    <cellStyle name="Финансовый 2 2 2 5" xfId="2893"/>
    <cellStyle name="Финансовый 2 2 2 5 2" xfId="2894"/>
    <cellStyle name="Финансовый 2 2 2 6" xfId="2895"/>
    <cellStyle name="Финансовый 2 2 3" xfId="2896"/>
    <cellStyle name="Финансовый 2 2 3 2" xfId="2897"/>
    <cellStyle name="Финансовый 2 2 3 2 2" xfId="2898"/>
    <cellStyle name="Финансовый 2 2 3 2 2 2" xfId="2899"/>
    <cellStyle name="Финансовый 2 2 3 2 2 2 2" xfId="2900"/>
    <cellStyle name="Финансовый 2 2 3 2 2 3" xfId="2901"/>
    <cellStyle name="Финансовый 2 2 3 2 3" xfId="2902"/>
    <cellStyle name="Финансовый 2 2 3 2 3 2" xfId="2903"/>
    <cellStyle name="Финансовый 2 2 3 2 4" xfId="2904"/>
    <cellStyle name="Финансовый 2 2 3 3" xfId="2905"/>
    <cellStyle name="Финансовый 2 2 3 3 2" xfId="2906"/>
    <cellStyle name="Финансовый 2 2 3 3 2 2" xfId="2907"/>
    <cellStyle name="Финансовый 2 2 3 3 3" xfId="2908"/>
    <cellStyle name="Финансовый 2 2 3 4" xfId="2909"/>
    <cellStyle name="Финансовый 2 2 3 4 2" xfId="2910"/>
    <cellStyle name="Финансовый 2 2 3 5" xfId="2911"/>
    <cellStyle name="Финансовый 2 2 4" xfId="2912"/>
    <cellStyle name="Финансовый 2 2 4 2" xfId="2913"/>
    <cellStyle name="Финансовый 2 2 4 2 2" xfId="2914"/>
    <cellStyle name="Финансовый 2 2 4 2 2 2" xfId="2915"/>
    <cellStyle name="Финансовый 2 2 4 2 3" xfId="2916"/>
    <cellStyle name="Финансовый 2 2 4 3" xfId="2917"/>
    <cellStyle name="Финансовый 2 2 4 3 2" xfId="2918"/>
    <cellStyle name="Финансовый 2 2 4 4" xfId="2919"/>
    <cellStyle name="Финансовый 2 2 5" xfId="2920"/>
    <cellStyle name="Финансовый 2 2 5 2" xfId="2921"/>
    <cellStyle name="Финансовый 2 2 5 2 2" xfId="2922"/>
    <cellStyle name="Финансовый 2 2 5 3" xfId="2923"/>
    <cellStyle name="Финансовый 2 2 6" xfId="2924"/>
    <cellStyle name="Финансовый 2 2 6 2" xfId="2925"/>
    <cellStyle name="Финансовый 2 2 7" xfId="2926"/>
    <cellStyle name="Финансовый 2 3" xfId="2927"/>
    <cellStyle name="Финансовый 2 4" xfId="2928"/>
    <cellStyle name="Финансовый 2 4 2" xfId="2929"/>
    <cellStyle name="Финансовый 2 4 2 2" xfId="2930"/>
    <cellStyle name="Финансовый 2 4 2 2 2" xfId="2931"/>
    <cellStyle name="Финансовый 2 4 2 2 2 2" xfId="2932"/>
    <cellStyle name="Финансовый 2 4 2 2 2 2 2" xfId="2933"/>
    <cellStyle name="Финансовый 2 4 2 2 2 3" xfId="2934"/>
    <cellStyle name="Финансовый 2 4 2 2 3" xfId="2935"/>
    <cellStyle name="Финансовый 2 4 2 2 3 2" xfId="2936"/>
    <cellStyle name="Финансовый 2 4 2 2 4" xfId="2937"/>
    <cellStyle name="Финансовый 2 4 2 3" xfId="2938"/>
    <cellStyle name="Финансовый 2 4 2 3 2" xfId="2939"/>
    <cellStyle name="Финансовый 2 4 2 3 2 2" xfId="2940"/>
    <cellStyle name="Финансовый 2 4 2 3 3" xfId="2941"/>
    <cellStyle name="Финансовый 2 4 2 4" xfId="2942"/>
    <cellStyle name="Финансовый 2 4 2 4 2" xfId="2943"/>
    <cellStyle name="Финансовый 2 4 2 5" xfId="2944"/>
    <cellStyle name="Финансовый 2 4 3" xfId="2945"/>
    <cellStyle name="Финансовый 2 4 3 2" xfId="2946"/>
    <cellStyle name="Финансовый 2 4 3 2 2" xfId="2947"/>
    <cellStyle name="Финансовый 2 4 3 2 2 2" xfId="2948"/>
    <cellStyle name="Финансовый 2 4 3 2 3" xfId="2949"/>
    <cellStyle name="Финансовый 2 4 3 3" xfId="2950"/>
    <cellStyle name="Финансовый 2 4 3 3 2" xfId="2951"/>
    <cellStyle name="Финансовый 2 4 3 4" xfId="2952"/>
    <cellStyle name="Финансовый 2 4 4" xfId="2953"/>
    <cellStyle name="Финансовый 2 4 4 2" xfId="2954"/>
    <cellStyle name="Финансовый 2 4 4 2 2" xfId="2955"/>
    <cellStyle name="Финансовый 2 4 4 3" xfId="2956"/>
    <cellStyle name="Финансовый 2 4 5" xfId="2957"/>
    <cellStyle name="Финансовый 2 4 5 2" xfId="2958"/>
    <cellStyle name="Финансовый 2 4 6" xfId="2959"/>
    <cellStyle name="Финансовый 2 5" xfId="2960"/>
    <cellStyle name="Финансовый 2 5 2" xfId="2961"/>
    <cellStyle name="Финансовый 2 5 2 2" xfId="2962"/>
    <cellStyle name="Финансовый 2 5 2 2 2" xfId="2963"/>
    <cellStyle name="Финансовый 2 5 2 2 2 2" xfId="2964"/>
    <cellStyle name="Финансовый 2 5 2 2 3" xfId="2965"/>
    <cellStyle name="Финансовый 2 5 2 3" xfId="2966"/>
    <cellStyle name="Финансовый 2 5 2 3 2" xfId="2967"/>
    <cellStyle name="Финансовый 2 5 2 4" xfId="2968"/>
    <cellStyle name="Финансовый 2 5 3" xfId="2969"/>
    <cellStyle name="Финансовый 2 5 3 2" xfId="2970"/>
    <cellStyle name="Финансовый 2 5 3 2 2" xfId="2971"/>
    <cellStyle name="Финансовый 2 5 3 3" xfId="2972"/>
    <cellStyle name="Финансовый 2 5 4" xfId="2973"/>
    <cellStyle name="Финансовый 2 5 4 2" xfId="2974"/>
    <cellStyle name="Финансовый 2 5 5" xfId="2975"/>
    <cellStyle name="Финансовый 2 6" xfId="2976"/>
    <cellStyle name="Финансовый 2 6 2" xfId="2977"/>
    <cellStyle name="Финансовый 2 6 2 2" xfId="2978"/>
    <cellStyle name="Финансовый 2 6 2 2 2" xfId="2979"/>
    <cellStyle name="Финансовый 2 6 2 3" xfId="2980"/>
    <cellStyle name="Финансовый 2 6 3" xfId="2981"/>
    <cellStyle name="Финансовый 2 6 3 2" xfId="2982"/>
    <cellStyle name="Финансовый 2 6 4" xfId="2983"/>
    <cellStyle name="Финансовый 2 7" xfId="2984"/>
    <cellStyle name="Финансовый 2 7 2" xfId="2985"/>
    <cellStyle name="Финансовый 2 7 2 2" xfId="2986"/>
    <cellStyle name="Финансовый 2 7 3" xfId="2987"/>
    <cellStyle name="Финансовый 2 8" xfId="2988"/>
    <cellStyle name="Финансовый 2 8 2" xfId="2989"/>
    <cellStyle name="Финансовый 2 9" xfId="2990"/>
    <cellStyle name="Финансовый 3" xfId="2991"/>
    <cellStyle name="Финансовый 3 2" xfId="2992"/>
    <cellStyle name="Финансовый 3 3" xfId="2993"/>
    <cellStyle name="Финансовый 3 3 2" xfId="2994"/>
    <cellStyle name="Финансовый 3 3 2 2" xfId="2995"/>
    <cellStyle name="Финансовый 3 3 2 2 2" xfId="2996"/>
    <cellStyle name="Финансовый 3 3 2 2 2 2" xfId="2997"/>
    <cellStyle name="Финансовый 3 3 2 2 2 2 2" xfId="2998"/>
    <cellStyle name="Финансовый 3 3 2 2 2 3" xfId="2999"/>
    <cellStyle name="Финансовый 3 3 2 2 3" xfId="3000"/>
    <cellStyle name="Финансовый 3 3 2 2 3 2" xfId="3001"/>
    <cellStyle name="Финансовый 3 3 2 2 4" xfId="3002"/>
    <cellStyle name="Финансовый 3 3 2 3" xfId="3003"/>
    <cellStyle name="Финансовый 3 3 2 3 2" xfId="3004"/>
    <cellStyle name="Финансовый 3 3 2 3 2 2" xfId="3005"/>
    <cellStyle name="Финансовый 3 3 2 3 3" xfId="3006"/>
    <cellStyle name="Финансовый 3 3 2 4" xfId="3007"/>
    <cellStyle name="Финансовый 3 3 2 4 2" xfId="3008"/>
    <cellStyle name="Финансовый 3 3 2 5" xfId="3009"/>
    <cellStyle name="Финансовый 3 3 3" xfId="3010"/>
    <cellStyle name="Финансовый 3 3 3 2" xfId="3011"/>
    <cellStyle name="Финансовый 3 3 3 2 2" xfId="3012"/>
    <cellStyle name="Финансовый 3 3 3 2 2 2" xfId="3013"/>
    <cellStyle name="Финансовый 3 3 3 2 3" xfId="3014"/>
    <cellStyle name="Финансовый 3 3 3 3" xfId="3015"/>
    <cellStyle name="Финансовый 3 3 3 3 2" xfId="3016"/>
    <cellStyle name="Финансовый 3 3 3 4" xfId="3017"/>
    <cellStyle name="Финансовый 3 3 4" xfId="3018"/>
    <cellStyle name="Финансовый 3 3 4 2" xfId="3019"/>
    <cellStyle name="Финансовый 3 3 4 2 2" xfId="3020"/>
    <cellStyle name="Финансовый 3 3 4 3" xfId="3021"/>
    <cellStyle name="Финансовый 3 3 5" xfId="3022"/>
    <cellStyle name="Финансовый 3 3 5 2" xfId="3023"/>
    <cellStyle name="Финансовый 3 3 6" xfId="3024"/>
    <cellStyle name="Финансовый 3 4" xfId="3025"/>
    <cellStyle name="Финансовый 3 4 2" xfId="3026"/>
    <cellStyle name="Финансовый 3 4 2 2" xfId="3027"/>
    <cellStyle name="Финансовый 3 4 2 2 2" xfId="3028"/>
    <cellStyle name="Финансовый 3 4 2 2 2 2" xfId="3029"/>
    <cellStyle name="Финансовый 3 4 2 2 3" xfId="3030"/>
    <cellStyle name="Финансовый 3 4 2 3" xfId="3031"/>
    <cellStyle name="Финансовый 3 4 2 3 2" xfId="3032"/>
    <cellStyle name="Финансовый 3 4 2 4" xfId="3033"/>
    <cellStyle name="Финансовый 3 4 3" xfId="3034"/>
    <cellStyle name="Финансовый 3 4 3 2" xfId="3035"/>
    <cellStyle name="Финансовый 3 4 3 2 2" xfId="3036"/>
    <cellStyle name="Финансовый 3 4 3 3" xfId="3037"/>
    <cellStyle name="Финансовый 3 4 4" xfId="3038"/>
    <cellStyle name="Финансовый 3 4 4 2" xfId="3039"/>
    <cellStyle name="Финансовый 3 4 5" xfId="3040"/>
    <cellStyle name="Финансовый 3 5" xfId="3041"/>
    <cellStyle name="Финансовый 3 5 2" xfId="3042"/>
    <cellStyle name="Финансовый 3 5 2 2" xfId="3043"/>
    <cellStyle name="Финансовый 3 5 2 2 2" xfId="3044"/>
    <cellStyle name="Финансовый 3 5 2 3" xfId="3045"/>
    <cellStyle name="Финансовый 3 5 3" xfId="3046"/>
    <cellStyle name="Финансовый 3 5 3 2" xfId="3047"/>
    <cellStyle name="Финансовый 3 5 4" xfId="3048"/>
    <cellStyle name="Финансовый 3 6" xfId="3049"/>
    <cellStyle name="Финансовый 3 6 2" xfId="3050"/>
    <cellStyle name="Финансовый 3 6 2 2" xfId="3051"/>
    <cellStyle name="Финансовый 3 6 3" xfId="3052"/>
    <cellStyle name="Финансовый 3 7" xfId="3053"/>
    <cellStyle name="Финансовый 3 7 2" xfId="3054"/>
    <cellStyle name="Финансовый 3 8" xfId="3055"/>
    <cellStyle name="Финансовый 4" xfId="3056"/>
    <cellStyle name="Финансовый 5" xfId="3057"/>
    <cellStyle name="Финансовый 6" xfId="3058"/>
    <cellStyle name="Финансовый 7" xfId="3059"/>
    <cellStyle name="Финансовый 7 2" xfId="3060"/>
    <cellStyle name="Финансовый 7 2 2" xfId="3061"/>
    <cellStyle name="Финансовый 7 2 2 2" xfId="3062"/>
    <cellStyle name="Финансовый 7 2 2 2 2" xfId="3063"/>
    <cellStyle name="Финансовый 7 2 2 2 2 2" xfId="3064"/>
    <cellStyle name="Финансовый 7 2 2 2 2 2 2" xfId="3065"/>
    <cellStyle name="Финансовый 7 2 2 2 2 3" xfId="3066"/>
    <cellStyle name="Финансовый 7 2 2 2 3" xfId="3067"/>
    <cellStyle name="Финансовый 7 2 2 2 3 2" xfId="3068"/>
    <cellStyle name="Финансовый 7 2 2 2 4" xfId="3069"/>
    <cellStyle name="Финансовый 7 2 2 3" xfId="3070"/>
    <cellStyle name="Финансовый 7 2 2 3 2" xfId="3071"/>
    <cellStyle name="Финансовый 7 2 2 3 2 2" xfId="3072"/>
    <cellStyle name="Финансовый 7 2 2 3 3" xfId="3073"/>
    <cellStyle name="Финансовый 7 2 2 4" xfId="3074"/>
    <cellStyle name="Финансовый 7 2 2 4 2" xfId="3075"/>
    <cellStyle name="Финансовый 7 2 2 5" xfId="3076"/>
    <cellStyle name="Финансовый 7 2 3" xfId="3077"/>
    <cellStyle name="Финансовый 7 2 3 2" xfId="3078"/>
    <cellStyle name="Финансовый 7 2 3 2 2" xfId="3079"/>
    <cellStyle name="Финансовый 7 2 3 2 2 2" xfId="3080"/>
    <cellStyle name="Финансовый 7 2 3 2 3" xfId="3081"/>
    <cellStyle name="Финансовый 7 2 3 3" xfId="3082"/>
    <cellStyle name="Финансовый 7 2 3 3 2" xfId="3083"/>
    <cellStyle name="Финансовый 7 2 3 4" xfId="3084"/>
    <cellStyle name="Финансовый 7 2 4" xfId="3085"/>
    <cellStyle name="Финансовый 7 2 4 2" xfId="3086"/>
    <cellStyle name="Финансовый 7 2 4 2 2" xfId="3087"/>
    <cellStyle name="Финансовый 7 2 4 3" xfId="3088"/>
    <cellStyle name="Финансовый 7 2 5" xfId="3089"/>
    <cellStyle name="Финансовый 7 2 5 2" xfId="3090"/>
    <cellStyle name="Финансовый 7 2 6" xfId="3091"/>
    <cellStyle name="Финансовый 7 3" xfId="3092"/>
    <cellStyle name="Финансовый 7 3 2" xfId="3093"/>
    <cellStyle name="Финансовый 7 3 2 2" xfId="3094"/>
    <cellStyle name="Финансовый 7 3 2 2 2" xfId="3095"/>
    <cellStyle name="Финансовый 7 3 2 2 2 2" xfId="3096"/>
    <cellStyle name="Финансовый 7 3 2 2 3" xfId="3097"/>
    <cellStyle name="Финансовый 7 3 2 3" xfId="3098"/>
    <cellStyle name="Финансовый 7 3 2 3 2" xfId="3099"/>
    <cellStyle name="Финансовый 7 3 2 4" xfId="3100"/>
    <cellStyle name="Финансовый 7 3 3" xfId="3101"/>
    <cellStyle name="Финансовый 7 3 3 2" xfId="3102"/>
    <cellStyle name="Финансовый 7 3 3 2 2" xfId="3103"/>
    <cellStyle name="Финансовый 7 3 3 3" xfId="3104"/>
    <cellStyle name="Финансовый 7 3 4" xfId="3105"/>
    <cellStyle name="Финансовый 7 3 4 2" xfId="3106"/>
    <cellStyle name="Финансовый 7 3 5" xfId="3107"/>
    <cellStyle name="Финансовый 7 4" xfId="3108"/>
    <cellStyle name="Финансовый 7 4 2" xfId="3109"/>
    <cellStyle name="Финансовый 7 4 2 2" xfId="3110"/>
    <cellStyle name="Финансовый 7 4 2 2 2" xfId="3111"/>
    <cellStyle name="Финансовый 7 4 2 3" xfId="3112"/>
    <cellStyle name="Финансовый 7 4 3" xfId="3113"/>
    <cellStyle name="Финансовый 7 4 3 2" xfId="3114"/>
    <cellStyle name="Финансовый 7 4 4" xfId="3115"/>
    <cellStyle name="Финансовый 7 5" xfId="3116"/>
    <cellStyle name="Финансовый 7 5 2" xfId="3117"/>
    <cellStyle name="Финансовый 7 5 2 2" xfId="3118"/>
    <cellStyle name="Финансовый 7 5 3" xfId="3119"/>
    <cellStyle name="Финансовый 7 6" xfId="3120"/>
    <cellStyle name="Финансовый 7 6 2" xfId="3121"/>
    <cellStyle name="Финансовый 7 7" xfId="3122"/>
    <cellStyle name="Финансовый 8" xfId="3123"/>
    <cellStyle name="Финансовый 8 2" xfId="3124"/>
    <cellStyle name="Финансовый 8 2 2" xfId="3125"/>
    <cellStyle name="Финансовый 8 2 2 2" xfId="3126"/>
    <cellStyle name="Финансовый 8 2 2 2 2" xfId="3127"/>
    <cellStyle name="Финансовый 8 2 2 2 2 2" xfId="3128"/>
    <cellStyle name="Финансовый 8 2 2 2 3" xfId="3129"/>
    <cellStyle name="Финансовый 8 2 2 3" xfId="3130"/>
    <cellStyle name="Финансовый 8 2 2 3 2" xfId="3131"/>
    <cellStyle name="Финансовый 8 2 2 4" xfId="3132"/>
    <cellStyle name="Финансовый 8 2 3" xfId="3133"/>
    <cellStyle name="Финансовый 8 2 3 2" xfId="3134"/>
    <cellStyle name="Финансовый 8 2 3 2 2" xfId="3135"/>
    <cellStyle name="Финансовый 8 2 3 3" xfId="3136"/>
    <cellStyle name="Финансовый 8 2 4" xfId="3137"/>
    <cellStyle name="Финансовый 8 2 4 2" xfId="3138"/>
    <cellStyle name="Финансовый 8 2 5" xfId="3139"/>
    <cellStyle name="Финансовый 8 3" xfId="3140"/>
    <cellStyle name="Финансовый 8 3 2" xfId="3141"/>
    <cellStyle name="Финансовый 8 3 2 2" xfId="3142"/>
    <cellStyle name="Финансовый 8 3 2 2 2" xfId="3143"/>
    <cellStyle name="Финансовый 8 3 2 3" xfId="3144"/>
    <cellStyle name="Финансовый 8 3 3" xfId="3145"/>
    <cellStyle name="Финансовый 8 3 3 2" xfId="3146"/>
    <cellStyle name="Финансовый 8 3 4" xfId="3147"/>
    <cellStyle name="Финансовый 8 4" xfId="3148"/>
    <cellStyle name="Финансовый 8 4 2" xfId="3149"/>
    <cellStyle name="Финансовый 8 4 2 2" xfId="3150"/>
    <cellStyle name="Финансовый 8 4 3" xfId="3151"/>
    <cellStyle name="Финансовый 8 5" xfId="3152"/>
    <cellStyle name="Финансовый 8 5 2" xfId="3153"/>
    <cellStyle name="Финансовый 8 6" xfId="3154"/>
    <cellStyle name="Финансовый 9" xfId="3155"/>
    <cellStyle name="Финансовый 9 2" xfId="3156"/>
    <cellStyle name="Финансовый 9 2 2" xfId="3157"/>
    <cellStyle name="Финансовый 9 2 2 2" xfId="3158"/>
    <cellStyle name="Финансовый 9 2 2 2 2" xfId="3159"/>
    <cellStyle name="Финансовый 9 2 2 3" xfId="3160"/>
    <cellStyle name="Финансовый 9 2 3" xfId="3161"/>
    <cellStyle name="Финансовый 9 2 3 2" xfId="3162"/>
    <cellStyle name="Финансовый 9 2 4" xfId="3163"/>
    <cellStyle name="Финансовый 9 3" xfId="3164"/>
    <cellStyle name="Финансовый 9 3 2" xfId="3165"/>
    <cellStyle name="Финансовый 9 3 2 2" xfId="3166"/>
    <cellStyle name="Финансовый 9 3 3" xfId="3167"/>
    <cellStyle name="Финансовый 9 4" xfId="3168"/>
    <cellStyle name="Финансовый 9 4 2" xfId="3169"/>
    <cellStyle name="Финансовый 9 5" xfId="3170"/>
    <cellStyle name="Хороший" xfId="3229" builtinId="26" customBuiltin="1"/>
    <cellStyle name="Хороший 2" xfId="3171"/>
    <cellStyle name="Џђћ–…ќ’ќ›‰" xfId="3172"/>
    <cellStyle name="Џђћ–…ќ’ќ›‰ 2" xfId="3173"/>
    <cellStyle name="э" xfId="3174"/>
    <cellStyle name="э 2" xfId="3175"/>
    <cellStyle name="э 3" xfId="3224"/>
  </cellStyles>
  <dxfs count="0"/>
  <tableStyles count="0" defaultTableStyle="TableStyleMedium2" defaultPivotStyle="PivotStyleLight16"/>
  <colors>
    <mruColors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0"/>
  <sheetViews>
    <sheetView tabSelected="1" zoomScale="70" zoomScaleNormal="70" workbookViewId="0">
      <pane xSplit="2" ySplit="4" topLeftCell="C5" activePane="bottomRight" state="frozen"/>
      <selection pane="topRight" activeCell="C1" sqref="C1"/>
      <selection pane="bottomLeft" activeCell="A5" sqref="A5"/>
      <selection pane="bottomRight" activeCell="A3" sqref="A3"/>
    </sheetView>
  </sheetViews>
  <sheetFormatPr defaultColWidth="58.140625" defaultRowHeight="15.75"/>
  <cols>
    <col min="1" max="1" width="17.28515625" style="22" customWidth="1"/>
    <col min="2" max="2" width="38.7109375" style="21" customWidth="1"/>
    <col min="3" max="3" width="27.140625" style="23" customWidth="1"/>
    <col min="4" max="5" width="22" style="23" customWidth="1"/>
    <col min="6" max="6" width="19.7109375" style="23" customWidth="1"/>
    <col min="7" max="7" width="19.28515625" style="23" customWidth="1"/>
    <col min="8" max="8" width="18.85546875" style="23" customWidth="1"/>
    <col min="9" max="9" width="21" style="23" customWidth="1"/>
    <col min="10" max="10" width="19" style="23" customWidth="1"/>
    <col min="11" max="12" width="20.7109375" style="23" customWidth="1"/>
    <col min="13" max="13" width="24.140625" style="23" customWidth="1"/>
    <col min="14" max="14" width="22.5703125" style="23" customWidth="1"/>
    <col min="15" max="20" width="23.5703125" style="23" customWidth="1"/>
    <col min="21" max="44" width="1.28515625" style="16" bestFit="1" customWidth="1"/>
    <col min="45" max="16384" width="58.140625" style="16"/>
  </cols>
  <sheetData>
    <row r="1" spans="1:44">
      <c r="A1" s="36" t="s">
        <v>123</v>
      </c>
      <c r="B1" s="37"/>
      <c r="C1" s="29"/>
      <c r="D1" s="29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6"/>
      <c r="S1" s="16"/>
      <c r="T1" s="16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</row>
    <row r="2" spans="1:44">
      <c r="A2" s="31"/>
      <c r="B2" s="32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1"/>
      <c r="S2" s="1"/>
      <c r="T2" s="1"/>
    </row>
    <row r="3" spans="1:44" ht="45">
      <c r="A3" s="24" t="s">
        <v>0</v>
      </c>
      <c r="B3" s="24" t="s">
        <v>1</v>
      </c>
      <c r="C3" s="24" t="s">
        <v>2</v>
      </c>
      <c r="D3" s="24" t="s">
        <v>2</v>
      </c>
      <c r="E3" s="24" t="s">
        <v>2</v>
      </c>
      <c r="F3" s="24" t="s">
        <v>2</v>
      </c>
      <c r="G3" s="24" t="s">
        <v>2</v>
      </c>
      <c r="H3" s="24" t="s">
        <v>2</v>
      </c>
      <c r="I3" s="24" t="s">
        <v>2</v>
      </c>
      <c r="J3" s="24" t="s">
        <v>2</v>
      </c>
      <c r="K3" s="24" t="s">
        <v>2</v>
      </c>
      <c r="L3" s="24" t="s">
        <v>2</v>
      </c>
      <c r="M3" s="24" t="s">
        <v>2</v>
      </c>
      <c r="N3" s="24" t="s">
        <v>2</v>
      </c>
      <c r="O3" s="24" t="s">
        <v>2</v>
      </c>
      <c r="P3" s="24" t="s">
        <v>2</v>
      </c>
      <c r="Q3" s="24" t="s">
        <v>2</v>
      </c>
      <c r="R3" s="24" t="s">
        <v>2</v>
      </c>
      <c r="S3" s="24" t="s">
        <v>2</v>
      </c>
      <c r="T3" s="24" t="s">
        <v>2</v>
      </c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</row>
    <row r="4" spans="1:44" ht="15">
      <c r="A4" s="24">
        <v>1</v>
      </c>
      <c r="B4" s="24">
        <v>2</v>
      </c>
      <c r="C4" s="24">
        <v>3</v>
      </c>
      <c r="D4" s="24">
        <v>4</v>
      </c>
      <c r="E4" s="24">
        <v>5</v>
      </c>
      <c r="F4" s="24">
        <v>6</v>
      </c>
      <c r="G4" s="24">
        <v>7</v>
      </c>
      <c r="H4" s="24">
        <v>8</v>
      </c>
      <c r="I4" s="24">
        <v>9</v>
      </c>
      <c r="J4" s="24">
        <v>10</v>
      </c>
      <c r="K4" s="24">
        <v>11</v>
      </c>
      <c r="L4" s="24">
        <v>12</v>
      </c>
      <c r="M4" s="24">
        <v>13</v>
      </c>
      <c r="N4" s="24">
        <v>14</v>
      </c>
      <c r="O4" s="24">
        <v>15</v>
      </c>
      <c r="P4" s="24">
        <v>16</v>
      </c>
      <c r="Q4" s="25">
        <v>17</v>
      </c>
      <c r="R4" s="25">
        <v>18</v>
      </c>
      <c r="S4" s="25">
        <v>19</v>
      </c>
      <c r="T4" s="25">
        <v>20</v>
      </c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</row>
    <row r="5" spans="1:44" ht="45">
      <c r="A5" s="15">
        <v>1</v>
      </c>
      <c r="B5" s="7" t="s">
        <v>3</v>
      </c>
      <c r="C5" s="7" t="s">
        <v>4</v>
      </c>
      <c r="D5" s="7" t="s">
        <v>4</v>
      </c>
      <c r="E5" s="7" t="s">
        <v>4</v>
      </c>
      <c r="F5" s="7" t="s">
        <v>5</v>
      </c>
      <c r="G5" s="7" t="s">
        <v>4</v>
      </c>
      <c r="H5" s="7" t="s">
        <v>4</v>
      </c>
      <c r="I5" s="7" t="s">
        <v>4</v>
      </c>
      <c r="J5" s="7" t="s">
        <v>90</v>
      </c>
      <c r="K5" s="7" t="s">
        <v>4</v>
      </c>
      <c r="L5" s="7" t="s">
        <v>4</v>
      </c>
      <c r="M5" s="7" t="s">
        <v>4</v>
      </c>
      <c r="N5" s="7" t="s">
        <v>4</v>
      </c>
      <c r="O5" s="7" t="s">
        <v>4</v>
      </c>
      <c r="P5" s="7" t="s">
        <v>4</v>
      </c>
      <c r="Q5" s="7" t="s">
        <v>4</v>
      </c>
      <c r="R5" s="7" t="s">
        <v>4</v>
      </c>
      <c r="S5" s="7" t="s">
        <v>4</v>
      </c>
      <c r="T5" s="7" t="s">
        <v>4</v>
      </c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</row>
    <row r="6" spans="1:44" ht="30">
      <c r="A6" s="15">
        <v>2</v>
      </c>
      <c r="B6" s="7" t="s">
        <v>108</v>
      </c>
      <c r="C6" s="7" t="s">
        <v>6</v>
      </c>
      <c r="D6" s="7" t="s">
        <v>7</v>
      </c>
      <c r="E6" s="7" t="s">
        <v>8</v>
      </c>
      <c r="F6" s="7" t="s">
        <v>116</v>
      </c>
      <c r="G6" s="7" t="s">
        <v>10</v>
      </c>
      <c r="H6" s="7" t="s">
        <v>11</v>
      </c>
      <c r="I6" s="7" t="s">
        <v>12</v>
      </c>
      <c r="J6" s="7" t="s">
        <v>9</v>
      </c>
      <c r="K6" s="7" t="s">
        <v>13</v>
      </c>
      <c r="L6" s="7" t="s">
        <v>14</v>
      </c>
      <c r="M6" s="7" t="s">
        <v>15</v>
      </c>
      <c r="N6" s="7" t="s">
        <v>16</v>
      </c>
      <c r="O6" s="7" t="s">
        <v>84</v>
      </c>
      <c r="P6" s="7" t="s">
        <v>93</v>
      </c>
      <c r="Q6" s="26" t="s">
        <v>94</v>
      </c>
      <c r="R6" s="26" t="s">
        <v>98</v>
      </c>
      <c r="S6" s="26" t="s">
        <v>101</v>
      </c>
      <c r="T6" s="26" t="s">
        <v>120</v>
      </c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</row>
    <row r="7" spans="1:44" ht="30">
      <c r="A7" s="15">
        <v>3</v>
      </c>
      <c r="B7" s="7" t="s">
        <v>109</v>
      </c>
      <c r="C7" s="8" t="s">
        <v>17</v>
      </c>
      <c r="D7" s="8" t="s">
        <v>17</v>
      </c>
      <c r="E7" s="8" t="s">
        <v>17</v>
      </c>
      <c r="F7" s="8" t="s">
        <v>18</v>
      </c>
      <c r="G7" s="8" t="s">
        <v>17</v>
      </c>
      <c r="H7" s="8" t="s">
        <v>17</v>
      </c>
      <c r="I7" s="8" t="s">
        <v>17</v>
      </c>
      <c r="J7" s="8" t="s">
        <v>17</v>
      </c>
      <c r="K7" s="8" t="s">
        <v>17</v>
      </c>
      <c r="L7" s="8" t="s">
        <v>17</v>
      </c>
      <c r="M7" s="8" t="s">
        <v>17</v>
      </c>
      <c r="N7" s="8" t="s">
        <v>17</v>
      </c>
      <c r="O7" s="8" t="s">
        <v>17</v>
      </c>
      <c r="P7" s="8" t="s">
        <v>17</v>
      </c>
      <c r="Q7" s="8" t="s">
        <v>17</v>
      </c>
      <c r="R7" s="8" t="s">
        <v>17</v>
      </c>
      <c r="S7" s="8" t="s">
        <v>17</v>
      </c>
      <c r="T7" s="8" t="s">
        <v>17</v>
      </c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</row>
    <row r="8" spans="1:44" ht="30">
      <c r="A8" s="15" t="s">
        <v>104</v>
      </c>
      <c r="B8" s="7" t="s">
        <v>105</v>
      </c>
      <c r="C8" s="7" t="s">
        <v>9</v>
      </c>
      <c r="D8" s="7" t="s">
        <v>9</v>
      </c>
      <c r="E8" s="7" t="s">
        <v>9</v>
      </c>
      <c r="F8" s="7" t="s">
        <v>9</v>
      </c>
      <c r="G8" s="7" t="s">
        <v>9</v>
      </c>
      <c r="H8" s="7" t="s">
        <v>9</v>
      </c>
      <c r="I8" s="7" t="s">
        <v>9</v>
      </c>
      <c r="J8" s="7" t="s">
        <v>9</v>
      </c>
      <c r="K8" s="7" t="s">
        <v>9</v>
      </c>
      <c r="L8" s="7" t="s">
        <v>9</v>
      </c>
      <c r="M8" s="7" t="s">
        <v>9</v>
      </c>
      <c r="N8" s="7" t="s">
        <v>9</v>
      </c>
      <c r="O8" s="7" t="s">
        <v>9</v>
      </c>
      <c r="P8" s="7" t="s">
        <v>9</v>
      </c>
      <c r="Q8" s="7" t="s">
        <v>9</v>
      </c>
      <c r="R8" s="7" t="s">
        <v>9</v>
      </c>
      <c r="S8" s="7" t="s">
        <v>9</v>
      </c>
      <c r="T8" s="7" t="s">
        <v>9</v>
      </c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</row>
    <row r="9" spans="1:44" ht="15">
      <c r="A9" s="27" t="s">
        <v>19</v>
      </c>
      <c r="B9" s="9"/>
      <c r="C9" s="9"/>
      <c r="D9" s="9"/>
      <c r="E9" s="9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</row>
    <row r="10" spans="1:44" ht="45">
      <c r="A10" s="15">
        <v>4</v>
      </c>
      <c r="B10" s="7" t="s">
        <v>110</v>
      </c>
      <c r="C10" s="7" t="s">
        <v>20</v>
      </c>
      <c r="D10" s="7" t="s">
        <v>20</v>
      </c>
      <c r="E10" s="7" t="s">
        <v>20</v>
      </c>
      <c r="F10" s="7" t="s">
        <v>21</v>
      </c>
      <c r="G10" s="7" t="s">
        <v>21</v>
      </c>
      <c r="H10" s="7" t="s">
        <v>21</v>
      </c>
      <c r="I10" s="7" t="s">
        <v>21</v>
      </c>
      <c r="J10" s="7" t="s">
        <v>21</v>
      </c>
      <c r="K10" s="7" t="s">
        <v>21</v>
      </c>
      <c r="L10" s="7" t="s">
        <v>21</v>
      </c>
      <c r="M10" s="7" t="s">
        <v>22</v>
      </c>
      <c r="N10" s="7" t="s">
        <v>22</v>
      </c>
      <c r="O10" s="7" t="s">
        <v>22</v>
      </c>
      <c r="P10" s="7" t="s">
        <v>22</v>
      </c>
      <c r="Q10" s="7" t="s">
        <v>22</v>
      </c>
      <c r="R10" s="7" t="s">
        <v>22</v>
      </c>
      <c r="S10" s="7" t="s">
        <v>22</v>
      </c>
      <c r="T10" s="7" t="s">
        <v>22</v>
      </c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</row>
    <row r="11" spans="1:44" ht="60">
      <c r="A11" s="15">
        <v>5</v>
      </c>
      <c r="B11" s="7" t="s">
        <v>111</v>
      </c>
      <c r="C11" s="7" t="s">
        <v>20</v>
      </c>
      <c r="D11" s="7" t="s">
        <v>20</v>
      </c>
      <c r="E11" s="7" t="s">
        <v>20</v>
      </c>
      <c r="F11" s="7" t="s">
        <v>21</v>
      </c>
      <c r="G11" s="7" t="s">
        <v>21</v>
      </c>
      <c r="H11" s="7" t="s">
        <v>21</v>
      </c>
      <c r="I11" s="7" t="s">
        <v>21</v>
      </c>
      <c r="J11" s="7" t="s">
        <v>21</v>
      </c>
      <c r="K11" s="7" t="s">
        <v>21</v>
      </c>
      <c r="L11" s="7" t="s">
        <v>21</v>
      </c>
      <c r="M11" s="7" t="s">
        <v>22</v>
      </c>
      <c r="N11" s="7" t="s">
        <v>22</v>
      </c>
      <c r="O11" s="7" t="s">
        <v>22</v>
      </c>
      <c r="P11" s="7" t="s">
        <v>22</v>
      </c>
      <c r="Q11" s="7" t="s">
        <v>22</v>
      </c>
      <c r="R11" s="7" t="s">
        <v>22</v>
      </c>
      <c r="S11" s="7" t="s">
        <v>22</v>
      </c>
      <c r="T11" s="7" t="s">
        <v>22</v>
      </c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</row>
    <row r="12" spans="1:44" ht="60">
      <c r="A12" s="15">
        <v>6</v>
      </c>
      <c r="B12" s="7" t="s">
        <v>23</v>
      </c>
      <c r="C12" s="7" t="s">
        <v>24</v>
      </c>
      <c r="D12" s="7" t="s">
        <v>24</v>
      </c>
      <c r="E12" s="7" t="s">
        <v>24</v>
      </c>
      <c r="F12" s="7" t="s">
        <v>117</v>
      </c>
      <c r="G12" s="7" t="s">
        <v>24</v>
      </c>
      <c r="H12" s="7" t="s">
        <v>24</v>
      </c>
      <c r="I12" s="7" t="s">
        <v>24</v>
      </c>
      <c r="J12" s="7" t="s">
        <v>24</v>
      </c>
      <c r="K12" s="7" t="s">
        <v>24</v>
      </c>
      <c r="L12" s="7" t="s">
        <v>24</v>
      </c>
      <c r="M12" s="7" t="s">
        <v>24</v>
      </c>
      <c r="N12" s="7" t="s">
        <v>24</v>
      </c>
      <c r="O12" s="7" t="s">
        <v>24</v>
      </c>
      <c r="P12" s="7" t="s">
        <v>24</v>
      </c>
      <c r="Q12" s="7" t="s">
        <v>24</v>
      </c>
      <c r="R12" s="7" t="s">
        <v>24</v>
      </c>
      <c r="S12" s="7" t="s">
        <v>24</v>
      </c>
      <c r="T12" s="7" t="s">
        <v>24</v>
      </c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</row>
    <row r="13" spans="1:44" s="17" customFormat="1" ht="45">
      <c r="A13" s="15">
        <v>7</v>
      </c>
      <c r="B13" s="7" t="s">
        <v>25</v>
      </c>
      <c r="C13" s="7" t="s">
        <v>26</v>
      </c>
      <c r="D13" s="7" t="s">
        <v>27</v>
      </c>
      <c r="E13" s="7" t="s">
        <v>28</v>
      </c>
      <c r="F13" s="7" t="s">
        <v>30</v>
      </c>
      <c r="G13" s="7" t="s">
        <v>30</v>
      </c>
      <c r="H13" s="7" t="s">
        <v>30</v>
      </c>
      <c r="I13" s="7" t="s">
        <v>30</v>
      </c>
      <c r="J13" s="7" t="s">
        <v>29</v>
      </c>
      <c r="K13" s="7" t="s">
        <v>30</v>
      </c>
      <c r="L13" s="7" t="s">
        <v>30</v>
      </c>
      <c r="M13" s="7" t="s">
        <v>30</v>
      </c>
      <c r="N13" s="7" t="s">
        <v>30</v>
      </c>
      <c r="O13" s="7" t="s">
        <v>30</v>
      </c>
      <c r="P13" s="7" t="s">
        <v>30</v>
      </c>
      <c r="Q13" s="7" t="s">
        <v>30</v>
      </c>
      <c r="R13" s="7" t="s">
        <v>30</v>
      </c>
      <c r="S13" s="7" t="s">
        <v>30</v>
      </c>
      <c r="T13" s="7" t="s">
        <v>30</v>
      </c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</row>
    <row r="14" spans="1:44" ht="45.75" customHeight="1">
      <c r="A14" s="15">
        <v>8</v>
      </c>
      <c r="B14" s="7" t="s">
        <v>31</v>
      </c>
      <c r="C14" s="11">
        <v>345683000</v>
      </c>
      <c r="D14" s="11">
        <v>25000000</v>
      </c>
      <c r="E14" s="11">
        <v>68800000</v>
      </c>
      <c r="F14" s="11">
        <v>20482144</v>
      </c>
      <c r="G14" s="11">
        <v>10000000</v>
      </c>
      <c r="H14" s="11">
        <v>10000000</v>
      </c>
      <c r="I14" s="11">
        <v>10000000</v>
      </c>
      <c r="J14" s="11">
        <v>86142860</v>
      </c>
      <c r="K14" s="11">
        <v>1750000</v>
      </c>
      <c r="L14" s="11">
        <v>1750000</v>
      </c>
      <c r="M14" s="11">
        <v>5000000</v>
      </c>
      <c r="N14" s="11">
        <v>5000000</v>
      </c>
      <c r="O14" s="11">
        <v>5000000</v>
      </c>
      <c r="P14" s="11">
        <v>10000000</v>
      </c>
      <c r="Q14" s="33">
        <v>5000000</v>
      </c>
      <c r="R14" s="33">
        <v>5000000</v>
      </c>
      <c r="S14" s="33">
        <v>3942465</v>
      </c>
      <c r="T14" s="33">
        <v>12813795</v>
      </c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</row>
    <row r="15" spans="1:44" ht="45">
      <c r="A15" s="15">
        <v>9</v>
      </c>
      <c r="B15" s="8" t="s">
        <v>32</v>
      </c>
      <c r="C15" s="12" t="s">
        <v>118</v>
      </c>
      <c r="D15" s="12" t="s">
        <v>33</v>
      </c>
      <c r="E15" s="12" t="s">
        <v>34</v>
      </c>
      <c r="F15" s="12" t="s">
        <v>35</v>
      </c>
      <c r="G15" s="12" t="s">
        <v>36</v>
      </c>
      <c r="H15" s="12" t="s">
        <v>36</v>
      </c>
      <c r="I15" s="12" t="s">
        <v>36</v>
      </c>
      <c r="J15" s="12" t="s">
        <v>37</v>
      </c>
      <c r="K15" s="12" t="s">
        <v>38</v>
      </c>
      <c r="L15" s="12" t="s">
        <v>39</v>
      </c>
      <c r="M15" s="12" t="s">
        <v>38</v>
      </c>
      <c r="N15" s="12" t="s">
        <v>39</v>
      </c>
      <c r="O15" s="12" t="s">
        <v>39</v>
      </c>
      <c r="P15" s="12" t="s">
        <v>95</v>
      </c>
      <c r="Q15" s="12" t="s">
        <v>39</v>
      </c>
      <c r="R15" s="12" t="s">
        <v>39</v>
      </c>
      <c r="S15" s="28" t="s">
        <v>102</v>
      </c>
      <c r="T15" s="28" t="s">
        <v>121</v>
      </c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</row>
    <row r="16" spans="1:44" ht="60">
      <c r="A16" s="15">
        <v>10</v>
      </c>
      <c r="B16" s="7" t="s">
        <v>112</v>
      </c>
      <c r="C16" s="7" t="s">
        <v>40</v>
      </c>
      <c r="D16" s="7" t="s">
        <v>40</v>
      </c>
      <c r="E16" s="7" t="s">
        <v>40</v>
      </c>
      <c r="F16" s="7" t="s">
        <v>41</v>
      </c>
      <c r="G16" s="7" t="s">
        <v>41</v>
      </c>
      <c r="H16" s="7" t="s">
        <v>41</v>
      </c>
      <c r="I16" s="7" t="s">
        <v>41</v>
      </c>
      <c r="J16" s="7" t="s">
        <v>41</v>
      </c>
      <c r="K16" s="7" t="s">
        <v>41</v>
      </c>
      <c r="L16" s="7" t="s">
        <v>41</v>
      </c>
      <c r="M16" s="7" t="s">
        <v>41</v>
      </c>
      <c r="N16" s="7" t="s">
        <v>41</v>
      </c>
      <c r="O16" s="7" t="s">
        <v>41</v>
      </c>
      <c r="P16" s="7" t="s">
        <v>41</v>
      </c>
      <c r="Q16" s="7" t="s">
        <v>41</v>
      </c>
      <c r="R16" s="7" t="s">
        <v>41</v>
      </c>
      <c r="S16" s="7" t="s">
        <v>41</v>
      </c>
      <c r="T16" s="7" t="s">
        <v>41</v>
      </c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</row>
    <row r="17" spans="1:20" ht="210">
      <c r="A17" s="15">
        <v>11</v>
      </c>
      <c r="B17" s="7" t="s">
        <v>42</v>
      </c>
      <c r="C17" s="13" t="s">
        <v>119</v>
      </c>
      <c r="D17" s="34">
        <v>41928</v>
      </c>
      <c r="E17" s="34">
        <v>42338</v>
      </c>
      <c r="F17" s="34">
        <v>41606</v>
      </c>
      <c r="G17" s="34">
        <v>42215</v>
      </c>
      <c r="H17" s="34">
        <v>42215</v>
      </c>
      <c r="I17" s="34">
        <v>42215</v>
      </c>
      <c r="J17" s="34">
        <v>42307</v>
      </c>
      <c r="K17" s="34">
        <v>42369</v>
      </c>
      <c r="L17" s="34">
        <v>42369</v>
      </c>
      <c r="M17" s="34">
        <v>42579</v>
      </c>
      <c r="N17" s="34">
        <v>42579</v>
      </c>
      <c r="O17" s="34">
        <v>42670</v>
      </c>
      <c r="P17" s="34">
        <v>43218</v>
      </c>
      <c r="Q17" s="34">
        <v>43218</v>
      </c>
      <c r="R17" s="34">
        <v>43434</v>
      </c>
      <c r="S17" s="34">
        <v>43463</v>
      </c>
      <c r="T17" s="34">
        <v>43830</v>
      </c>
    </row>
    <row r="18" spans="1:20" ht="15">
      <c r="A18" s="15">
        <v>12</v>
      </c>
      <c r="B18" s="7" t="s">
        <v>43</v>
      </c>
      <c r="C18" s="7" t="s">
        <v>44</v>
      </c>
      <c r="D18" s="7" t="s">
        <v>44</v>
      </c>
      <c r="E18" s="7" t="s">
        <v>44</v>
      </c>
      <c r="F18" s="7" t="s">
        <v>45</v>
      </c>
      <c r="G18" s="7" t="s">
        <v>45</v>
      </c>
      <c r="H18" s="7" t="s">
        <v>45</v>
      </c>
      <c r="I18" s="7" t="s">
        <v>45</v>
      </c>
      <c r="J18" s="7" t="s">
        <v>45</v>
      </c>
      <c r="K18" s="7" t="s">
        <v>45</v>
      </c>
      <c r="L18" s="7" t="s">
        <v>45</v>
      </c>
      <c r="M18" s="7" t="s">
        <v>44</v>
      </c>
      <c r="N18" s="7" t="s">
        <v>44</v>
      </c>
      <c r="O18" s="7" t="s">
        <v>44</v>
      </c>
      <c r="P18" s="7" t="s">
        <v>44</v>
      </c>
      <c r="Q18" s="7" t="s">
        <v>44</v>
      </c>
      <c r="R18" s="7" t="s">
        <v>44</v>
      </c>
      <c r="S18" s="7" t="s">
        <v>44</v>
      </c>
      <c r="T18" s="7" t="s">
        <v>44</v>
      </c>
    </row>
    <row r="19" spans="1:20" ht="30">
      <c r="A19" s="15">
        <v>13</v>
      </c>
      <c r="B19" s="7" t="s">
        <v>46</v>
      </c>
      <c r="C19" s="7" t="s">
        <v>47</v>
      </c>
      <c r="D19" s="7" t="s">
        <v>47</v>
      </c>
      <c r="E19" s="7" t="s">
        <v>47</v>
      </c>
      <c r="F19" s="34">
        <v>45215</v>
      </c>
      <c r="G19" s="34">
        <v>45853</v>
      </c>
      <c r="H19" s="34">
        <v>45852</v>
      </c>
      <c r="I19" s="34">
        <v>45849</v>
      </c>
      <c r="J19" s="34">
        <v>45593</v>
      </c>
      <c r="K19" s="34">
        <v>44551</v>
      </c>
      <c r="L19" s="34">
        <v>44552</v>
      </c>
      <c r="M19" s="8" t="s">
        <v>47</v>
      </c>
      <c r="N19" s="8" t="s">
        <v>47</v>
      </c>
      <c r="O19" s="8" t="s">
        <v>47</v>
      </c>
      <c r="P19" s="8" t="s">
        <v>47</v>
      </c>
      <c r="Q19" s="8" t="s">
        <v>47</v>
      </c>
      <c r="R19" s="8" t="s">
        <v>47</v>
      </c>
      <c r="S19" s="8" t="s">
        <v>47</v>
      </c>
      <c r="T19" s="8" t="s">
        <v>47</v>
      </c>
    </row>
    <row r="20" spans="1:20" ht="45">
      <c r="A20" s="15">
        <v>14</v>
      </c>
      <c r="B20" s="7" t="s">
        <v>48</v>
      </c>
      <c r="C20" s="7" t="s">
        <v>49</v>
      </c>
      <c r="D20" s="7" t="s">
        <v>49</v>
      </c>
      <c r="E20" s="7" t="s">
        <v>49</v>
      </c>
      <c r="F20" s="7" t="s">
        <v>49</v>
      </c>
      <c r="G20" s="7" t="s">
        <v>49</v>
      </c>
      <c r="H20" s="7" t="s">
        <v>49</v>
      </c>
      <c r="I20" s="7" t="s">
        <v>49</v>
      </c>
      <c r="J20" s="7" t="s">
        <v>49</v>
      </c>
      <c r="K20" s="7" t="s">
        <v>49</v>
      </c>
      <c r="L20" s="7" t="s">
        <v>49</v>
      </c>
      <c r="M20" s="7" t="s">
        <v>49</v>
      </c>
      <c r="N20" s="7" t="s">
        <v>49</v>
      </c>
      <c r="O20" s="7" t="s">
        <v>49</v>
      </c>
      <c r="P20" s="7" t="s">
        <v>49</v>
      </c>
      <c r="Q20" s="7" t="s">
        <v>49</v>
      </c>
      <c r="R20" s="7" t="s">
        <v>49</v>
      </c>
      <c r="S20" s="7" t="s">
        <v>49</v>
      </c>
      <c r="T20" s="7" t="s">
        <v>49</v>
      </c>
    </row>
    <row r="21" spans="1:20" ht="75">
      <c r="A21" s="15">
        <v>15</v>
      </c>
      <c r="B21" s="7" t="s">
        <v>50</v>
      </c>
      <c r="C21" s="7" t="s">
        <v>9</v>
      </c>
      <c r="D21" s="7" t="s">
        <v>9</v>
      </c>
      <c r="E21" s="7" t="s">
        <v>9</v>
      </c>
      <c r="F21" s="7" t="s">
        <v>51</v>
      </c>
      <c r="G21" s="7" t="s">
        <v>51</v>
      </c>
      <c r="H21" s="7" t="s">
        <v>51</v>
      </c>
      <c r="I21" s="7" t="s">
        <v>51</v>
      </c>
      <c r="J21" s="7" t="s">
        <v>51</v>
      </c>
      <c r="K21" s="7" t="s">
        <v>51</v>
      </c>
      <c r="L21" s="7" t="s">
        <v>51</v>
      </c>
      <c r="M21" s="7" t="s">
        <v>51</v>
      </c>
      <c r="N21" s="7" t="s">
        <v>51</v>
      </c>
      <c r="O21" s="7" t="s">
        <v>51</v>
      </c>
      <c r="P21" s="7" t="s">
        <v>51</v>
      </c>
      <c r="Q21" s="7" t="s">
        <v>51</v>
      </c>
      <c r="R21" s="7" t="s">
        <v>51</v>
      </c>
      <c r="S21" s="7" t="s">
        <v>51</v>
      </c>
      <c r="T21" s="7" t="s">
        <v>51</v>
      </c>
    </row>
    <row r="22" spans="1:20" ht="45">
      <c r="A22" s="15">
        <v>16</v>
      </c>
      <c r="B22" s="7" t="s">
        <v>113</v>
      </c>
      <c r="C22" s="7" t="s">
        <v>9</v>
      </c>
      <c r="D22" s="7" t="s">
        <v>9</v>
      </c>
      <c r="E22" s="7" t="s">
        <v>9</v>
      </c>
      <c r="F22" s="7" t="s">
        <v>52</v>
      </c>
      <c r="G22" s="7" t="s">
        <v>52</v>
      </c>
      <c r="H22" s="7" t="s">
        <v>52</v>
      </c>
      <c r="I22" s="7" t="s">
        <v>52</v>
      </c>
      <c r="J22" s="7" t="s">
        <v>52</v>
      </c>
      <c r="K22" s="7" t="s">
        <v>52</v>
      </c>
      <c r="L22" s="7" t="s">
        <v>52</v>
      </c>
      <c r="M22" s="7" t="s">
        <v>52</v>
      </c>
      <c r="N22" s="7" t="s">
        <v>52</v>
      </c>
      <c r="O22" s="7" t="s">
        <v>52</v>
      </c>
      <c r="P22" s="7" t="s">
        <v>52</v>
      </c>
      <c r="Q22" s="7" t="s">
        <v>52</v>
      </c>
      <c r="R22" s="7" t="s">
        <v>52</v>
      </c>
      <c r="S22" s="7" t="s">
        <v>52</v>
      </c>
      <c r="T22" s="7" t="s">
        <v>52</v>
      </c>
    </row>
    <row r="23" spans="1:20" ht="15">
      <c r="A23" s="27" t="s">
        <v>53</v>
      </c>
      <c r="B23" s="9"/>
      <c r="C23" s="9"/>
      <c r="D23" s="9"/>
      <c r="E23" s="9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</row>
    <row r="24" spans="1:20" ht="30">
      <c r="A24" s="15">
        <v>17</v>
      </c>
      <c r="B24" s="7" t="s">
        <v>54</v>
      </c>
      <c r="C24" s="7" t="s">
        <v>9</v>
      </c>
      <c r="D24" s="7" t="s">
        <v>9</v>
      </c>
      <c r="E24" s="7" t="s">
        <v>9</v>
      </c>
      <c r="F24" s="7" t="s">
        <v>55</v>
      </c>
      <c r="G24" s="7" t="s">
        <v>114</v>
      </c>
      <c r="H24" s="7" t="s">
        <v>114</v>
      </c>
      <c r="I24" s="7" t="s">
        <v>114</v>
      </c>
      <c r="J24" s="7" t="s">
        <v>55</v>
      </c>
      <c r="K24" s="7" t="s">
        <v>55</v>
      </c>
      <c r="L24" s="7" t="s">
        <v>55</v>
      </c>
      <c r="M24" s="7" t="s">
        <v>56</v>
      </c>
      <c r="N24" s="7" t="s">
        <v>56</v>
      </c>
      <c r="O24" s="7" t="s">
        <v>56</v>
      </c>
      <c r="P24" s="7" t="s">
        <v>56</v>
      </c>
      <c r="Q24" s="7" t="s">
        <v>56</v>
      </c>
      <c r="R24" s="7" t="s">
        <v>56</v>
      </c>
      <c r="S24" s="7" t="s">
        <v>56</v>
      </c>
      <c r="T24" s="7" t="s">
        <v>56</v>
      </c>
    </row>
    <row r="25" spans="1:20" ht="15">
      <c r="A25" s="15">
        <v>18</v>
      </c>
      <c r="B25" s="7" t="s">
        <v>57</v>
      </c>
      <c r="C25" s="7" t="s">
        <v>9</v>
      </c>
      <c r="D25" s="7" t="s">
        <v>9</v>
      </c>
      <c r="E25" s="7" t="s">
        <v>9</v>
      </c>
      <c r="F25" s="8">
        <v>8.5</v>
      </c>
      <c r="G25" s="8">
        <v>7.85</v>
      </c>
      <c r="H25" s="8">
        <v>7.85</v>
      </c>
      <c r="I25" s="8">
        <v>7.85</v>
      </c>
      <c r="J25" s="8">
        <v>4.9000000000000004</v>
      </c>
      <c r="K25" s="8">
        <v>12.87</v>
      </c>
      <c r="L25" s="8">
        <v>12.87</v>
      </c>
      <c r="M25" s="8">
        <v>14.5</v>
      </c>
      <c r="N25" s="8">
        <v>14.5</v>
      </c>
      <c r="O25" s="8">
        <v>14.25</v>
      </c>
      <c r="P25" s="8">
        <v>9</v>
      </c>
      <c r="Q25" s="35">
        <v>9</v>
      </c>
      <c r="R25" s="35">
        <v>10.1</v>
      </c>
      <c r="S25" s="35">
        <v>9</v>
      </c>
      <c r="T25" s="35">
        <v>5</v>
      </c>
    </row>
    <row r="26" spans="1:20" ht="30">
      <c r="A26" s="15">
        <v>18.100000000000001</v>
      </c>
      <c r="B26" s="7" t="s">
        <v>91</v>
      </c>
      <c r="C26" s="7" t="s">
        <v>9</v>
      </c>
      <c r="D26" s="7" t="s">
        <v>9</v>
      </c>
      <c r="E26" s="7" t="s">
        <v>9</v>
      </c>
      <c r="F26" s="7" t="s">
        <v>9</v>
      </c>
      <c r="G26" s="7" t="s">
        <v>92</v>
      </c>
      <c r="H26" s="7" t="s">
        <v>92</v>
      </c>
      <c r="I26" s="7" t="s">
        <v>92</v>
      </c>
      <c r="J26" s="7" t="s">
        <v>9</v>
      </c>
      <c r="K26" s="7" t="s">
        <v>9</v>
      </c>
      <c r="L26" s="7" t="s">
        <v>9</v>
      </c>
      <c r="M26" s="7" t="s">
        <v>9</v>
      </c>
      <c r="N26" s="7" t="s">
        <v>9</v>
      </c>
      <c r="O26" s="7" t="s">
        <v>9</v>
      </c>
      <c r="P26" s="7" t="s">
        <v>9</v>
      </c>
      <c r="Q26" s="7" t="s">
        <v>9</v>
      </c>
      <c r="R26" s="7" t="s">
        <v>9</v>
      </c>
      <c r="S26" s="7" t="s">
        <v>9</v>
      </c>
      <c r="T26" s="7" t="s">
        <v>9</v>
      </c>
    </row>
    <row r="27" spans="1:20" ht="30">
      <c r="A27" s="15">
        <v>19</v>
      </c>
      <c r="B27" s="7" t="s">
        <v>58</v>
      </c>
      <c r="C27" s="7" t="s">
        <v>49</v>
      </c>
      <c r="D27" s="7" t="s">
        <v>49</v>
      </c>
      <c r="E27" s="7" t="s">
        <v>49</v>
      </c>
      <c r="F27" s="7" t="s">
        <v>49</v>
      </c>
      <c r="G27" s="7" t="s">
        <v>49</v>
      </c>
      <c r="H27" s="7" t="s">
        <v>49</v>
      </c>
      <c r="I27" s="7" t="s">
        <v>49</v>
      </c>
      <c r="J27" s="7" t="s">
        <v>49</v>
      </c>
      <c r="K27" s="7" t="s">
        <v>49</v>
      </c>
      <c r="L27" s="7" t="s">
        <v>49</v>
      </c>
      <c r="M27" s="7" t="s">
        <v>49</v>
      </c>
      <c r="N27" s="7" t="s">
        <v>49</v>
      </c>
      <c r="O27" s="7" t="s">
        <v>49</v>
      </c>
      <c r="P27" s="7" t="s">
        <v>49</v>
      </c>
      <c r="Q27" s="7" t="s">
        <v>49</v>
      </c>
      <c r="R27" s="7" t="s">
        <v>49</v>
      </c>
      <c r="S27" s="7" t="s">
        <v>49</v>
      </c>
      <c r="T27" s="7" t="s">
        <v>49</v>
      </c>
    </row>
    <row r="28" spans="1:20" ht="60">
      <c r="A28" s="15">
        <v>20</v>
      </c>
      <c r="B28" s="7" t="s">
        <v>115</v>
      </c>
      <c r="C28" s="7" t="s">
        <v>60</v>
      </c>
      <c r="D28" s="7" t="s">
        <v>60</v>
      </c>
      <c r="E28" s="7" t="s">
        <v>60</v>
      </c>
      <c r="F28" s="7" t="s">
        <v>61</v>
      </c>
      <c r="G28" s="7" t="s">
        <v>61</v>
      </c>
      <c r="H28" s="7" t="s">
        <v>61</v>
      </c>
      <c r="I28" s="7" t="s">
        <v>61</v>
      </c>
      <c r="J28" s="7" t="s">
        <v>61</v>
      </c>
      <c r="K28" s="7" t="s">
        <v>61</v>
      </c>
      <c r="L28" s="7" t="s">
        <v>61</v>
      </c>
      <c r="M28" s="7" t="s">
        <v>61</v>
      </c>
      <c r="N28" s="7" t="s">
        <v>61</v>
      </c>
      <c r="O28" s="7" t="s">
        <v>61</v>
      </c>
      <c r="P28" s="7" t="s">
        <v>61</v>
      </c>
      <c r="Q28" s="7" t="s">
        <v>61</v>
      </c>
      <c r="R28" s="7" t="s">
        <v>61</v>
      </c>
      <c r="S28" s="7" t="s">
        <v>61</v>
      </c>
      <c r="T28" s="7" t="s">
        <v>61</v>
      </c>
    </row>
    <row r="29" spans="1:20" ht="60">
      <c r="A29" s="15">
        <v>21</v>
      </c>
      <c r="B29" s="7" t="s">
        <v>62</v>
      </c>
      <c r="C29" s="7" t="s">
        <v>9</v>
      </c>
      <c r="D29" s="7" t="s">
        <v>9</v>
      </c>
      <c r="E29" s="7" t="s">
        <v>9</v>
      </c>
      <c r="F29" s="7" t="s">
        <v>49</v>
      </c>
      <c r="G29" s="7" t="s">
        <v>49</v>
      </c>
      <c r="H29" s="7" t="s">
        <v>49</v>
      </c>
      <c r="I29" s="7" t="s">
        <v>49</v>
      </c>
      <c r="J29" s="7" t="s">
        <v>49</v>
      </c>
      <c r="K29" s="7" t="s">
        <v>49</v>
      </c>
      <c r="L29" s="7" t="s">
        <v>49</v>
      </c>
      <c r="M29" s="7" t="s">
        <v>49</v>
      </c>
      <c r="N29" s="7" t="s">
        <v>49</v>
      </c>
      <c r="O29" s="7" t="s">
        <v>49</v>
      </c>
      <c r="P29" s="7" t="s">
        <v>49</v>
      </c>
      <c r="Q29" s="7" t="s">
        <v>49</v>
      </c>
      <c r="R29" s="7" t="s">
        <v>49</v>
      </c>
      <c r="S29" s="7" t="s">
        <v>49</v>
      </c>
      <c r="T29" s="7" t="s">
        <v>49</v>
      </c>
    </row>
    <row r="30" spans="1:20" ht="15">
      <c r="A30" s="15">
        <v>22</v>
      </c>
      <c r="B30" s="7" t="s">
        <v>63</v>
      </c>
      <c r="C30" s="7" t="s">
        <v>64</v>
      </c>
      <c r="D30" s="7" t="s">
        <v>64</v>
      </c>
      <c r="E30" s="7" t="s">
        <v>64</v>
      </c>
      <c r="F30" s="7" t="s">
        <v>64</v>
      </c>
      <c r="G30" s="7" t="s">
        <v>64</v>
      </c>
      <c r="H30" s="7" t="s">
        <v>64</v>
      </c>
      <c r="I30" s="7" t="s">
        <v>64</v>
      </c>
      <c r="J30" s="7" t="s">
        <v>64</v>
      </c>
      <c r="K30" s="7" t="s">
        <v>64</v>
      </c>
      <c r="L30" s="7" t="s">
        <v>64</v>
      </c>
      <c r="M30" s="7" t="s">
        <v>64</v>
      </c>
      <c r="N30" s="7" t="s">
        <v>64</v>
      </c>
      <c r="O30" s="7" t="s">
        <v>64</v>
      </c>
      <c r="P30" s="7" t="s">
        <v>64</v>
      </c>
      <c r="Q30" s="7" t="s">
        <v>64</v>
      </c>
      <c r="R30" s="7" t="s">
        <v>64</v>
      </c>
      <c r="S30" s="7" t="s">
        <v>64</v>
      </c>
      <c r="T30" s="7" t="s">
        <v>64</v>
      </c>
    </row>
    <row r="31" spans="1:20" ht="30">
      <c r="A31" s="15">
        <v>23</v>
      </c>
      <c r="B31" s="7" t="s">
        <v>65</v>
      </c>
      <c r="C31" s="7" t="s">
        <v>66</v>
      </c>
      <c r="D31" s="7" t="s">
        <v>66</v>
      </c>
      <c r="E31" s="7" t="s">
        <v>66</v>
      </c>
      <c r="F31" s="7" t="s">
        <v>66</v>
      </c>
      <c r="G31" s="7" t="s">
        <v>66</v>
      </c>
      <c r="H31" s="7" t="s">
        <v>66</v>
      </c>
      <c r="I31" s="7" t="s">
        <v>66</v>
      </c>
      <c r="J31" s="7" t="s">
        <v>66</v>
      </c>
      <c r="K31" s="7" t="s">
        <v>66</v>
      </c>
      <c r="L31" s="7" t="s">
        <v>66</v>
      </c>
      <c r="M31" s="7" t="s">
        <v>66</v>
      </c>
      <c r="N31" s="7" t="s">
        <v>66</v>
      </c>
      <c r="O31" s="7" t="s">
        <v>66</v>
      </c>
      <c r="P31" s="7" t="s">
        <v>66</v>
      </c>
      <c r="Q31" s="7" t="s">
        <v>66</v>
      </c>
      <c r="R31" s="7" t="s">
        <v>66</v>
      </c>
      <c r="S31" s="7" t="s">
        <v>66</v>
      </c>
      <c r="T31" s="7" t="s">
        <v>66</v>
      </c>
    </row>
    <row r="32" spans="1:20" ht="45">
      <c r="A32" s="15">
        <v>24</v>
      </c>
      <c r="B32" s="7" t="s">
        <v>67</v>
      </c>
      <c r="C32" s="7" t="s">
        <v>9</v>
      </c>
      <c r="D32" s="7" t="s">
        <v>9</v>
      </c>
      <c r="E32" s="7" t="s">
        <v>9</v>
      </c>
      <c r="F32" s="7" t="s">
        <v>9</v>
      </c>
      <c r="G32" s="7" t="s">
        <v>9</v>
      </c>
      <c r="H32" s="7" t="s">
        <v>9</v>
      </c>
      <c r="I32" s="7" t="s">
        <v>9</v>
      </c>
      <c r="J32" s="7" t="s">
        <v>9</v>
      </c>
      <c r="K32" s="7" t="s">
        <v>9</v>
      </c>
      <c r="L32" s="7" t="s">
        <v>9</v>
      </c>
      <c r="M32" s="7" t="s">
        <v>9</v>
      </c>
      <c r="N32" s="7" t="s">
        <v>9</v>
      </c>
      <c r="O32" s="7" t="s">
        <v>9</v>
      </c>
      <c r="P32" s="7" t="s">
        <v>9</v>
      </c>
      <c r="Q32" s="7" t="s">
        <v>9</v>
      </c>
      <c r="R32" s="7" t="s">
        <v>9</v>
      </c>
      <c r="S32" s="7" t="s">
        <v>9</v>
      </c>
      <c r="T32" s="7" t="s">
        <v>9</v>
      </c>
    </row>
    <row r="33" spans="1:44" ht="15">
      <c r="A33" s="15">
        <v>25</v>
      </c>
      <c r="B33" s="7" t="s">
        <v>68</v>
      </c>
      <c r="C33" s="7" t="s">
        <v>9</v>
      </c>
      <c r="D33" s="7" t="s">
        <v>9</v>
      </c>
      <c r="E33" s="7" t="s">
        <v>9</v>
      </c>
      <c r="F33" s="7" t="s">
        <v>9</v>
      </c>
      <c r="G33" s="7" t="s">
        <v>9</v>
      </c>
      <c r="H33" s="7" t="s">
        <v>9</v>
      </c>
      <c r="I33" s="7" t="s">
        <v>9</v>
      </c>
      <c r="J33" s="7" t="s">
        <v>9</v>
      </c>
      <c r="K33" s="7" t="s">
        <v>9</v>
      </c>
      <c r="L33" s="7" t="s">
        <v>9</v>
      </c>
      <c r="M33" s="7" t="s">
        <v>9</v>
      </c>
      <c r="N33" s="7" t="s">
        <v>9</v>
      </c>
      <c r="O33" s="7" t="s">
        <v>9</v>
      </c>
      <c r="P33" s="7" t="s">
        <v>9</v>
      </c>
      <c r="Q33" s="7" t="s">
        <v>9</v>
      </c>
      <c r="R33" s="7" t="s">
        <v>9</v>
      </c>
      <c r="S33" s="7" t="s">
        <v>9</v>
      </c>
      <c r="T33" s="7" t="s">
        <v>9</v>
      </c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</row>
    <row r="34" spans="1:44" ht="15">
      <c r="A34" s="15">
        <v>26</v>
      </c>
      <c r="B34" s="7" t="s">
        <v>69</v>
      </c>
      <c r="C34" s="7" t="s">
        <v>9</v>
      </c>
      <c r="D34" s="7" t="s">
        <v>9</v>
      </c>
      <c r="E34" s="7" t="s">
        <v>9</v>
      </c>
      <c r="F34" s="7" t="s">
        <v>9</v>
      </c>
      <c r="G34" s="7" t="s">
        <v>9</v>
      </c>
      <c r="H34" s="7" t="s">
        <v>9</v>
      </c>
      <c r="I34" s="7" t="s">
        <v>9</v>
      </c>
      <c r="J34" s="7" t="s">
        <v>9</v>
      </c>
      <c r="K34" s="7" t="s">
        <v>9</v>
      </c>
      <c r="L34" s="7" t="s">
        <v>9</v>
      </c>
      <c r="M34" s="7" t="s">
        <v>9</v>
      </c>
      <c r="N34" s="7" t="s">
        <v>9</v>
      </c>
      <c r="O34" s="7" t="s">
        <v>9</v>
      </c>
      <c r="P34" s="7" t="s">
        <v>9</v>
      </c>
      <c r="Q34" s="7" t="s">
        <v>9</v>
      </c>
      <c r="R34" s="7" t="s">
        <v>9</v>
      </c>
      <c r="S34" s="7" t="s">
        <v>9</v>
      </c>
      <c r="T34" s="7" t="s">
        <v>9</v>
      </c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</row>
    <row r="35" spans="1:44" ht="15">
      <c r="A35" s="15">
        <v>27</v>
      </c>
      <c r="B35" s="7" t="s">
        <v>70</v>
      </c>
      <c r="C35" s="7" t="s">
        <v>9</v>
      </c>
      <c r="D35" s="7" t="s">
        <v>9</v>
      </c>
      <c r="E35" s="7" t="s">
        <v>9</v>
      </c>
      <c r="F35" s="7" t="s">
        <v>9</v>
      </c>
      <c r="G35" s="7" t="s">
        <v>9</v>
      </c>
      <c r="H35" s="7" t="s">
        <v>9</v>
      </c>
      <c r="I35" s="7" t="s">
        <v>9</v>
      </c>
      <c r="J35" s="7" t="s">
        <v>9</v>
      </c>
      <c r="K35" s="7" t="s">
        <v>9</v>
      </c>
      <c r="L35" s="7" t="s">
        <v>9</v>
      </c>
      <c r="M35" s="7" t="s">
        <v>9</v>
      </c>
      <c r="N35" s="7" t="s">
        <v>9</v>
      </c>
      <c r="O35" s="7" t="s">
        <v>9</v>
      </c>
      <c r="P35" s="7" t="s">
        <v>9</v>
      </c>
      <c r="Q35" s="7" t="s">
        <v>9</v>
      </c>
      <c r="R35" s="7" t="s">
        <v>9</v>
      </c>
      <c r="S35" s="7" t="s">
        <v>9</v>
      </c>
      <c r="T35" s="7" t="s">
        <v>9</v>
      </c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</row>
    <row r="36" spans="1:44" ht="30">
      <c r="A36" s="15">
        <v>28</v>
      </c>
      <c r="B36" s="7" t="s">
        <v>71</v>
      </c>
      <c r="C36" s="7" t="s">
        <v>9</v>
      </c>
      <c r="D36" s="7" t="s">
        <v>9</v>
      </c>
      <c r="E36" s="7" t="s">
        <v>9</v>
      </c>
      <c r="F36" s="7" t="s">
        <v>9</v>
      </c>
      <c r="G36" s="7" t="s">
        <v>9</v>
      </c>
      <c r="H36" s="7" t="s">
        <v>9</v>
      </c>
      <c r="I36" s="7" t="s">
        <v>9</v>
      </c>
      <c r="J36" s="7" t="s">
        <v>9</v>
      </c>
      <c r="K36" s="7" t="s">
        <v>9</v>
      </c>
      <c r="L36" s="7" t="s">
        <v>9</v>
      </c>
      <c r="M36" s="7" t="s">
        <v>9</v>
      </c>
      <c r="N36" s="7" t="s">
        <v>9</v>
      </c>
      <c r="O36" s="7" t="s">
        <v>9</v>
      </c>
      <c r="P36" s="7" t="s">
        <v>9</v>
      </c>
      <c r="Q36" s="7" t="s">
        <v>9</v>
      </c>
      <c r="R36" s="7" t="s">
        <v>9</v>
      </c>
      <c r="S36" s="7" t="s">
        <v>9</v>
      </c>
      <c r="T36" s="7" t="s">
        <v>9</v>
      </c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</row>
    <row r="37" spans="1:44" ht="45">
      <c r="A37" s="15">
        <v>29</v>
      </c>
      <c r="B37" s="7" t="s">
        <v>72</v>
      </c>
      <c r="C37" s="7" t="s">
        <v>9</v>
      </c>
      <c r="D37" s="7" t="s">
        <v>9</v>
      </c>
      <c r="E37" s="7" t="s">
        <v>9</v>
      </c>
      <c r="F37" s="7" t="s">
        <v>9</v>
      </c>
      <c r="G37" s="7" t="s">
        <v>9</v>
      </c>
      <c r="H37" s="7" t="s">
        <v>9</v>
      </c>
      <c r="I37" s="7" t="s">
        <v>9</v>
      </c>
      <c r="J37" s="7" t="s">
        <v>9</v>
      </c>
      <c r="K37" s="7" t="s">
        <v>9</v>
      </c>
      <c r="L37" s="7" t="s">
        <v>9</v>
      </c>
      <c r="M37" s="7" t="s">
        <v>9</v>
      </c>
      <c r="N37" s="7" t="s">
        <v>9</v>
      </c>
      <c r="O37" s="7" t="s">
        <v>9</v>
      </c>
      <c r="P37" s="7" t="s">
        <v>9</v>
      </c>
      <c r="Q37" s="7" t="s">
        <v>9</v>
      </c>
      <c r="R37" s="7" t="s">
        <v>9</v>
      </c>
      <c r="S37" s="7" t="s">
        <v>9</v>
      </c>
      <c r="T37" s="7" t="s">
        <v>9</v>
      </c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</row>
    <row r="38" spans="1:44" ht="30">
      <c r="A38" s="15">
        <v>30</v>
      </c>
      <c r="B38" s="7" t="s">
        <v>73</v>
      </c>
      <c r="C38" s="7" t="s">
        <v>49</v>
      </c>
      <c r="D38" s="7" t="s">
        <v>49</v>
      </c>
      <c r="E38" s="7" t="s">
        <v>49</v>
      </c>
      <c r="F38" s="7" t="s">
        <v>59</v>
      </c>
      <c r="G38" s="7" t="s">
        <v>59</v>
      </c>
      <c r="H38" s="7" t="s">
        <v>59</v>
      </c>
      <c r="I38" s="7" t="s">
        <v>59</v>
      </c>
      <c r="J38" s="7" t="s">
        <v>59</v>
      </c>
      <c r="K38" s="7" t="s">
        <v>59</v>
      </c>
      <c r="L38" s="7" t="s">
        <v>59</v>
      </c>
      <c r="M38" s="7" t="s">
        <v>59</v>
      </c>
      <c r="N38" s="7" t="s">
        <v>59</v>
      </c>
      <c r="O38" s="7" t="s">
        <v>59</v>
      </c>
      <c r="P38" s="7" t="s">
        <v>59</v>
      </c>
      <c r="Q38" s="7" t="s">
        <v>59</v>
      </c>
      <c r="R38" s="7" t="s">
        <v>59</v>
      </c>
      <c r="S38" s="7" t="s">
        <v>59</v>
      </c>
      <c r="T38" s="7" t="s">
        <v>59</v>
      </c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</row>
    <row r="39" spans="1:44" ht="30">
      <c r="A39" s="15">
        <v>31</v>
      </c>
      <c r="B39" s="10" t="s">
        <v>74</v>
      </c>
      <c r="C39" s="8" t="s">
        <v>9</v>
      </c>
      <c r="D39" s="8" t="s">
        <v>9</v>
      </c>
      <c r="E39" s="8" t="s">
        <v>9</v>
      </c>
      <c r="F39" s="8" t="s">
        <v>75</v>
      </c>
      <c r="G39" s="8" t="s">
        <v>75</v>
      </c>
      <c r="H39" s="8" t="s">
        <v>75</v>
      </c>
      <c r="I39" s="8" t="s">
        <v>75</v>
      </c>
      <c r="J39" s="8" t="s">
        <v>75</v>
      </c>
      <c r="K39" s="8" t="s">
        <v>75</v>
      </c>
      <c r="L39" s="8" t="s">
        <v>75</v>
      </c>
      <c r="M39" s="8" t="s">
        <v>75</v>
      </c>
      <c r="N39" s="8" t="s">
        <v>75</v>
      </c>
      <c r="O39" s="8" t="s">
        <v>75</v>
      </c>
      <c r="P39" s="8" t="s">
        <v>75</v>
      </c>
      <c r="Q39" s="8" t="s">
        <v>75</v>
      </c>
      <c r="R39" s="8" t="s">
        <v>75</v>
      </c>
      <c r="S39" s="8" t="s">
        <v>75</v>
      </c>
      <c r="T39" s="8" t="s">
        <v>75</v>
      </c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</row>
    <row r="40" spans="1:44" ht="30">
      <c r="A40" s="15">
        <v>32</v>
      </c>
      <c r="B40" s="7" t="s">
        <v>76</v>
      </c>
      <c r="C40" s="7" t="s">
        <v>9</v>
      </c>
      <c r="D40" s="7" t="s">
        <v>9</v>
      </c>
      <c r="E40" s="7" t="s">
        <v>9</v>
      </c>
      <c r="F40" s="7" t="s">
        <v>77</v>
      </c>
      <c r="G40" s="7" t="s">
        <v>77</v>
      </c>
      <c r="H40" s="7" t="s">
        <v>77</v>
      </c>
      <c r="I40" s="7" t="s">
        <v>77</v>
      </c>
      <c r="J40" s="7" t="s">
        <v>77</v>
      </c>
      <c r="K40" s="7" t="s">
        <v>77</v>
      </c>
      <c r="L40" s="7" t="s">
        <v>77</v>
      </c>
      <c r="M40" s="7" t="s">
        <v>77</v>
      </c>
      <c r="N40" s="7" t="s">
        <v>77</v>
      </c>
      <c r="O40" s="7" t="s">
        <v>77</v>
      </c>
      <c r="P40" s="7" t="s">
        <v>77</v>
      </c>
      <c r="Q40" s="7" t="s">
        <v>77</v>
      </c>
      <c r="R40" s="7" t="s">
        <v>77</v>
      </c>
      <c r="S40" s="7" t="s">
        <v>77</v>
      </c>
      <c r="T40" s="7" t="s">
        <v>77</v>
      </c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  <c r="AR40" s="4"/>
    </row>
    <row r="41" spans="1:44" ht="82.5" customHeight="1">
      <c r="A41" s="15">
        <v>33</v>
      </c>
      <c r="B41" s="7" t="s">
        <v>78</v>
      </c>
      <c r="C41" s="7" t="s">
        <v>9</v>
      </c>
      <c r="D41" s="7" t="s">
        <v>9</v>
      </c>
      <c r="E41" s="7" t="s">
        <v>9</v>
      </c>
      <c r="F41" s="7" t="s">
        <v>79</v>
      </c>
      <c r="G41" s="7" t="s">
        <v>79</v>
      </c>
      <c r="H41" s="7" t="s">
        <v>79</v>
      </c>
      <c r="I41" s="7" t="s">
        <v>79</v>
      </c>
      <c r="J41" s="7" t="s">
        <v>79</v>
      </c>
      <c r="K41" s="7" t="s">
        <v>79</v>
      </c>
      <c r="L41" s="7" t="s">
        <v>79</v>
      </c>
      <c r="M41" s="7" t="s">
        <v>79</v>
      </c>
      <c r="N41" s="7" t="s">
        <v>79</v>
      </c>
      <c r="O41" s="7" t="s">
        <v>79</v>
      </c>
      <c r="P41" s="7" t="s">
        <v>79</v>
      </c>
      <c r="Q41" s="7" t="s">
        <v>79</v>
      </c>
      <c r="R41" s="7" t="s">
        <v>79</v>
      </c>
      <c r="S41" s="7" t="s">
        <v>79</v>
      </c>
      <c r="T41" s="7" t="s">
        <v>79</v>
      </c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4"/>
      <c r="AQ41" s="4"/>
      <c r="AR41" s="4"/>
    </row>
    <row r="42" spans="1:44" ht="15">
      <c r="A42" s="15">
        <v>34</v>
      </c>
      <c r="B42" s="7" t="s">
        <v>80</v>
      </c>
      <c r="C42" s="7" t="s">
        <v>9</v>
      </c>
      <c r="D42" s="7" t="s">
        <v>9</v>
      </c>
      <c r="E42" s="7" t="s">
        <v>9</v>
      </c>
      <c r="F42" s="7" t="s">
        <v>9</v>
      </c>
      <c r="G42" s="7" t="s">
        <v>9</v>
      </c>
      <c r="H42" s="7" t="s">
        <v>9</v>
      </c>
      <c r="I42" s="7" t="s">
        <v>9</v>
      </c>
      <c r="J42" s="7" t="s">
        <v>9</v>
      </c>
      <c r="K42" s="7" t="s">
        <v>9</v>
      </c>
      <c r="L42" s="7" t="s">
        <v>9</v>
      </c>
      <c r="M42" s="7" t="s">
        <v>9</v>
      </c>
      <c r="N42" s="7" t="s">
        <v>9</v>
      </c>
      <c r="O42" s="7" t="s">
        <v>9</v>
      </c>
      <c r="P42" s="7" t="s">
        <v>9</v>
      </c>
      <c r="Q42" s="7" t="s">
        <v>9</v>
      </c>
      <c r="R42" s="7" t="s">
        <v>9</v>
      </c>
      <c r="S42" s="7" t="s">
        <v>9</v>
      </c>
      <c r="T42" s="7" t="s">
        <v>9</v>
      </c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4"/>
      <c r="AN42" s="4"/>
      <c r="AO42" s="4"/>
      <c r="AP42" s="4"/>
      <c r="AQ42" s="4"/>
      <c r="AR42" s="4"/>
    </row>
    <row r="43" spans="1:44" ht="15">
      <c r="A43" s="15" t="s">
        <v>106</v>
      </c>
      <c r="B43" s="7" t="s">
        <v>107</v>
      </c>
      <c r="C43" s="7" t="s">
        <v>9</v>
      </c>
      <c r="D43" s="7" t="s">
        <v>9</v>
      </c>
      <c r="E43" s="7" t="s">
        <v>9</v>
      </c>
      <c r="F43" s="7" t="s">
        <v>9</v>
      </c>
      <c r="G43" s="7" t="s">
        <v>9</v>
      </c>
      <c r="H43" s="7" t="s">
        <v>9</v>
      </c>
      <c r="I43" s="7" t="s">
        <v>9</v>
      </c>
      <c r="J43" s="7" t="s">
        <v>9</v>
      </c>
      <c r="K43" s="7" t="s">
        <v>9</v>
      </c>
      <c r="L43" s="7" t="s">
        <v>9</v>
      </c>
      <c r="M43" s="7" t="s">
        <v>9</v>
      </c>
      <c r="N43" s="7" t="s">
        <v>9</v>
      </c>
      <c r="O43" s="7" t="s">
        <v>9</v>
      </c>
      <c r="P43" s="7" t="s">
        <v>9</v>
      </c>
      <c r="Q43" s="7" t="s">
        <v>9</v>
      </c>
      <c r="R43" s="7" t="s">
        <v>9</v>
      </c>
      <c r="S43" s="7" t="s">
        <v>9</v>
      </c>
      <c r="T43" s="7" t="s">
        <v>9</v>
      </c>
      <c r="U43" s="4"/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4"/>
      <c r="AK43" s="4"/>
      <c r="AL43" s="4"/>
      <c r="AM43" s="4"/>
      <c r="AN43" s="4"/>
      <c r="AO43" s="4"/>
      <c r="AP43" s="4"/>
      <c r="AQ43" s="4"/>
      <c r="AR43" s="4"/>
    </row>
    <row r="44" spans="1:44" ht="75">
      <c r="A44" s="15">
        <v>35</v>
      </c>
      <c r="B44" s="7" t="s">
        <v>81</v>
      </c>
      <c r="C44" s="7" t="s">
        <v>9</v>
      </c>
      <c r="D44" s="7" t="s">
        <v>9</v>
      </c>
      <c r="E44" s="7" t="s">
        <v>9</v>
      </c>
      <c r="F44" s="7" t="s">
        <v>82</v>
      </c>
      <c r="G44" s="7" t="s">
        <v>82</v>
      </c>
      <c r="H44" s="7" t="s">
        <v>82</v>
      </c>
      <c r="I44" s="7" t="s">
        <v>82</v>
      </c>
      <c r="J44" s="7" t="s">
        <v>82</v>
      </c>
      <c r="K44" s="7" t="s">
        <v>85</v>
      </c>
      <c r="L44" s="7" t="s">
        <v>86</v>
      </c>
      <c r="M44" s="7" t="s">
        <v>87</v>
      </c>
      <c r="N44" s="7" t="s">
        <v>88</v>
      </c>
      <c r="O44" s="7" t="s">
        <v>89</v>
      </c>
      <c r="P44" s="7" t="s">
        <v>96</v>
      </c>
      <c r="Q44" s="7" t="s">
        <v>97</v>
      </c>
      <c r="R44" s="7" t="s">
        <v>99</v>
      </c>
      <c r="S44" s="7" t="s">
        <v>103</v>
      </c>
      <c r="T44" s="7" t="s">
        <v>122</v>
      </c>
    </row>
    <row r="45" spans="1:44" ht="45">
      <c r="A45" s="15">
        <v>36</v>
      </c>
      <c r="B45" s="7" t="s">
        <v>100</v>
      </c>
      <c r="C45" s="7" t="s">
        <v>59</v>
      </c>
      <c r="D45" s="7" t="s">
        <v>59</v>
      </c>
      <c r="E45" s="7" t="s">
        <v>59</v>
      </c>
      <c r="F45" s="7" t="s">
        <v>59</v>
      </c>
      <c r="G45" s="7" t="s">
        <v>59</v>
      </c>
      <c r="H45" s="7" t="s">
        <v>59</v>
      </c>
      <c r="I45" s="7" t="s">
        <v>59</v>
      </c>
      <c r="J45" s="7" t="s">
        <v>59</v>
      </c>
      <c r="K45" s="7" t="s">
        <v>59</v>
      </c>
      <c r="L45" s="7" t="s">
        <v>59</v>
      </c>
      <c r="M45" s="7" t="s">
        <v>59</v>
      </c>
      <c r="N45" s="7" t="s">
        <v>59</v>
      </c>
      <c r="O45" s="7" t="s">
        <v>59</v>
      </c>
      <c r="P45" s="7" t="s">
        <v>59</v>
      </c>
      <c r="Q45" s="7" t="s">
        <v>59</v>
      </c>
      <c r="R45" s="7" t="s">
        <v>59</v>
      </c>
      <c r="S45" s="7" t="s">
        <v>59</v>
      </c>
      <c r="T45" s="7" t="s">
        <v>59</v>
      </c>
      <c r="U45" s="4"/>
      <c r="V45" s="4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/>
      <c r="AK45" s="4"/>
      <c r="AL45" s="4"/>
      <c r="AM45" s="4"/>
      <c r="AN45" s="4"/>
      <c r="AO45" s="4"/>
      <c r="AP45" s="4"/>
      <c r="AQ45" s="4"/>
      <c r="AR45" s="4"/>
    </row>
    <row r="46" spans="1:44" ht="15">
      <c r="A46" s="15">
        <v>37</v>
      </c>
      <c r="B46" s="7" t="s">
        <v>83</v>
      </c>
      <c r="C46" s="7" t="s">
        <v>9</v>
      </c>
      <c r="D46" s="7" t="s">
        <v>9</v>
      </c>
      <c r="E46" s="7" t="s">
        <v>9</v>
      </c>
      <c r="F46" s="7" t="s">
        <v>9</v>
      </c>
      <c r="G46" s="7" t="s">
        <v>9</v>
      </c>
      <c r="H46" s="7" t="s">
        <v>9</v>
      </c>
      <c r="I46" s="7" t="s">
        <v>9</v>
      </c>
      <c r="J46" s="7" t="s">
        <v>9</v>
      </c>
      <c r="K46" s="7" t="s">
        <v>9</v>
      </c>
      <c r="L46" s="7" t="s">
        <v>9</v>
      </c>
      <c r="M46" s="7" t="s">
        <v>9</v>
      </c>
      <c r="N46" s="7" t="s">
        <v>9</v>
      </c>
      <c r="O46" s="7" t="s">
        <v>9</v>
      </c>
      <c r="P46" s="7" t="s">
        <v>9</v>
      </c>
      <c r="Q46" s="7" t="s">
        <v>9</v>
      </c>
      <c r="R46" s="7" t="s">
        <v>9</v>
      </c>
      <c r="S46" s="7" t="s">
        <v>9</v>
      </c>
      <c r="T46" s="7" t="s">
        <v>9</v>
      </c>
      <c r="U46" s="4"/>
      <c r="V46" s="4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4"/>
      <c r="AM46" s="4"/>
      <c r="AN46" s="4"/>
      <c r="AO46" s="4"/>
      <c r="AP46" s="4"/>
      <c r="AQ46" s="4"/>
      <c r="AR46" s="4"/>
    </row>
    <row r="47" spans="1:44">
      <c r="A47" s="18"/>
      <c r="B47" s="19"/>
      <c r="C47" s="5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0"/>
      <c r="R47" s="20"/>
      <c r="S47" s="20"/>
      <c r="T47" s="20"/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  <c r="AK47" s="4"/>
      <c r="AL47" s="4"/>
      <c r="AM47" s="4"/>
      <c r="AN47" s="4"/>
      <c r="AO47" s="4"/>
      <c r="AP47" s="4"/>
      <c r="AQ47" s="4"/>
      <c r="AR47" s="4"/>
    </row>
    <row r="48" spans="1:44">
      <c r="A48" s="18"/>
      <c r="B48" s="19"/>
      <c r="C48" s="5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0"/>
      <c r="R48" s="20"/>
      <c r="S48" s="20"/>
      <c r="T48" s="20"/>
      <c r="U48" s="4"/>
      <c r="V48" s="4"/>
      <c r="W48" s="4"/>
      <c r="X48" s="4"/>
      <c r="Y48" s="4"/>
      <c r="Z48" s="4"/>
      <c r="AA48" s="4"/>
      <c r="AB48" s="4"/>
      <c r="AC48" s="4"/>
      <c r="AD48" s="4"/>
      <c r="AE48" s="4"/>
      <c r="AF48" s="4"/>
      <c r="AG48" s="4"/>
      <c r="AH48" s="4"/>
      <c r="AI48" s="4"/>
      <c r="AJ48" s="4"/>
      <c r="AK48" s="4"/>
      <c r="AL48" s="4"/>
      <c r="AM48" s="4"/>
      <c r="AN48" s="4"/>
      <c r="AO48" s="4"/>
      <c r="AP48" s="4"/>
      <c r="AQ48" s="4"/>
      <c r="AR48" s="4"/>
    </row>
    <row r="49" spans="1:20">
      <c r="A49" s="21"/>
      <c r="C49" s="5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  <c r="P49" s="16"/>
      <c r="Q49" s="16"/>
      <c r="R49" s="16"/>
      <c r="S49" s="16"/>
      <c r="T49" s="16"/>
    </row>
    <row r="50" spans="1:20">
      <c r="A50" s="21"/>
      <c r="C50" s="5"/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6"/>
      <c r="P50" s="16"/>
      <c r="Q50" s="16"/>
      <c r="R50" s="16"/>
      <c r="S50" s="16"/>
      <c r="T50" s="16"/>
    </row>
  </sheetData>
  <conditionalFormatting sqref="F5:N8 F24:N46">
    <cfRule type="uniqueValues" priority="16"/>
  </conditionalFormatting>
  <conditionalFormatting sqref="O5:R5">
    <cfRule type="uniqueValues" priority="15"/>
  </conditionalFormatting>
  <conditionalFormatting sqref="O6:O8">
    <cfRule type="uniqueValues" priority="14"/>
  </conditionalFormatting>
  <conditionalFormatting sqref="O24:O46">
    <cfRule type="uniqueValues" priority="13"/>
  </conditionalFormatting>
  <conditionalFormatting sqref="C5:E8 C24:E46 C10:S22">
    <cfRule type="uniqueValues" priority="17"/>
  </conditionalFormatting>
  <conditionalFormatting sqref="P6:R8">
    <cfRule type="uniqueValues" priority="12"/>
  </conditionalFormatting>
  <conditionalFormatting sqref="P24:R46">
    <cfRule type="uniqueValues" priority="11"/>
  </conditionalFormatting>
  <conditionalFormatting sqref="S5">
    <cfRule type="uniqueValues" priority="10"/>
  </conditionalFormatting>
  <conditionalFormatting sqref="S6:S8">
    <cfRule type="uniqueValues" priority="9"/>
  </conditionalFormatting>
  <conditionalFormatting sqref="S24:S46">
    <cfRule type="uniqueValues" priority="8"/>
  </conditionalFormatting>
  <conditionalFormatting sqref="T10:T22">
    <cfRule type="uniqueValues" priority="4"/>
  </conditionalFormatting>
  <conditionalFormatting sqref="T5">
    <cfRule type="uniqueValues" priority="3"/>
  </conditionalFormatting>
  <conditionalFormatting sqref="T6:T8">
    <cfRule type="uniqueValues" priority="2"/>
  </conditionalFormatting>
  <conditionalFormatting sqref="T24:T46">
    <cfRule type="uniqueValues" priority="1"/>
  </conditionalFormatting>
  <pageMargins left="0.25" right="0.25" top="0.75" bottom="0.75" header="0.3" footer="0.3"/>
  <pageSetup paperSize="9" scale="4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Instr_group_25.03.2020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Бондарева Наталия Олеговна</dc:creator>
  <cp:lastModifiedBy>Хржановская Ирина Алексеевна</cp:lastModifiedBy>
  <cp:lastPrinted>2017-10-16T16:28:57Z</cp:lastPrinted>
  <dcterms:created xsi:type="dcterms:W3CDTF">2016-10-20T13:05:13Z</dcterms:created>
  <dcterms:modified xsi:type="dcterms:W3CDTF">2020-03-26T13:55:56Z</dcterms:modified>
</cp:coreProperties>
</file>